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SPARENCIA 2018\2DO. INFORME DE TRASPERENCIA 2018\"/>
    </mc:Choice>
  </mc:AlternateContent>
  <bookViews>
    <workbookView xWindow="0" yWindow="0" windowWidth="20490" windowHeight="8445"/>
  </bookViews>
  <sheets>
    <sheet name="Reporte de Formatos" sheetId="1" r:id="rId1"/>
    <sheet name="Hoja1" sheetId="7" r:id="rId2"/>
    <sheet name="Hidden_1" sheetId="2" r:id="rId3"/>
    <sheet name="Hidden_2" sheetId="3" r:id="rId4"/>
    <sheet name="Hidden_3" sheetId="4" r:id="rId5"/>
    <sheet name="Tabla_499321" sheetId="5" r:id="rId6"/>
    <sheet name="Tabla_499322" sheetId="6" r:id="rId7"/>
  </sheets>
  <definedNames>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<sst xmlns="http://schemas.openxmlformats.org/spreadsheetml/2006/main" count="2920" uniqueCount="598">
  <si>
    <t>52637</t>
  </si>
  <si>
    <t>TÍTULO</t>
  </si>
  <si>
    <t>NOMBRE CORTO</t>
  </si>
  <si>
    <t>DESCRIPCIÓN</t>
  </si>
  <si>
    <t>Gastos por concepto de viáticos y representación</t>
  </si>
  <si>
    <t>LTAIPES95FXXX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</si>
  <si>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</si>
  <si>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</si>
  <si>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</si>
  <si>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</si>
  <si>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</si>
  <si>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</si>
  <si>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</si>
  <si>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</si>
  <si>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</si>
  <si>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</si>
  <si>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</si>
  <si>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</si>
  <si>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</si>
  <si>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</si>
  <si>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</si>
  <si>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</si>
  <si>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</si>
  <si>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</si>
  <si>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</si>
  <si>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</si>
  <si>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</si>
  <si>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</si>
  <si>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</si>
  <si>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</si>
  <si>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</si>
  <si>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</si>
  <si>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</si>
  <si>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</si>
  <si>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</si>
  <si>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</si>
  <si>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</si>
  <si>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</si>
  <si>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</si>
  <si>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</si>
  <si>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</si>
  <si>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</si>
  <si>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</si>
  <si>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</si>
  <si>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</si>
  <si>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</si>
  <si>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</si>
  <si>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</si>
  <si>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</si>
  <si>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</si>
  <si>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</si>
  <si>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</si>
  <si>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</si>
  <si>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</si>
  <si>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</si>
  <si>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</si>
  <si>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</si>
  <si>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</si>
  <si>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</si>
  <si>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</si>
  <si>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</si>
  <si>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</si>
  <si>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</si>
  <si>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</si>
  <si>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</si>
  <si>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</si>
  <si>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</si>
  <si>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</si>
  <si>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</si>
  <si>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</si>
  <si>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</si>
  <si>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</si>
  <si>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</si>
  <si>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</si>
  <si>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</si>
  <si>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</si>
  <si>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</si>
  <si>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</si>
  <si>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</si>
  <si>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</si>
  <si>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</si>
  <si>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</si>
  <si>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</si>
  <si>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</si>
  <si>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</si>
  <si>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</si>
  <si>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</si>
  <si>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</si>
  <si>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</si>
  <si>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</si>
  <si>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</si>
  <si>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</si>
  <si>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</si>
  <si>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</si>
  <si>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</si>
  <si>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</si>
  <si>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</si>
  <si>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</si>
  <si>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</si>
  <si>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</si>
  <si>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</si>
  <si>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</si>
  <si>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</si>
  <si>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</si>
  <si>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</si>
  <si>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</si>
  <si>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</si>
  <si>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</si>
  <si>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</si>
  <si>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</si>
  <si>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</si>
  <si>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</si>
  <si>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64203</t>
  </si>
  <si>
    <t>Hipervínculo a las facturas o comprobantes</t>
  </si>
  <si>
    <t>México</t>
  </si>
  <si>
    <t>Sinaloa</t>
  </si>
  <si>
    <t>Tesoreria</t>
  </si>
  <si>
    <t>Se omite informe de la comisión y fecha en función que dentro de los registros no se cuenta con dicha información, por lo que se buscará establecer medidas para que en lo posible pueda ser cubierto plenamente el llenado de la presente fracción.</t>
  </si>
  <si>
    <t>Pasajes Terrestres</t>
  </si>
  <si>
    <t>Reglamento</t>
  </si>
  <si>
    <t>Jesus Ramón</t>
  </si>
  <si>
    <t>López</t>
  </si>
  <si>
    <t xml:space="preserve">Traslado </t>
  </si>
  <si>
    <t>Culiacan</t>
  </si>
  <si>
    <t>Asistir a oficinas de Gobierno acompañando al sr. Presidente Municipal</t>
  </si>
  <si>
    <t>Jorge Adalberto</t>
  </si>
  <si>
    <t>Valencia</t>
  </si>
  <si>
    <t>Garcia</t>
  </si>
  <si>
    <t>Palmitas, Angostura</t>
  </si>
  <si>
    <t>Trasladar alumnos de la escuela Gral. Salv. Alv. De Tultita a participar en el evento de demostración de cierres de Proyecto a Nivel Sector.</t>
  </si>
  <si>
    <t>Consumos de Alimentos</t>
  </si>
  <si>
    <t>Chofer del Autobus Municipal</t>
  </si>
  <si>
    <t>Deportes</t>
  </si>
  <si>
    <t xml:space="preserve">Servidor Público </t>
  </si>
  <si>
    <t>Director de Desarrollo Social Municipal</t>
  </si>
  <si>
    <t>Desarrollo Social Municipal</t>
  </si>
  <si>
    <t>Alejandro</t>
  </si>
  <si>
    <t xml:space="preserve">Camacho </t>
  </si>
  <si>
    <t>Díaz</t>
  </si>
  <si>
    <t>Asistir  a "Gobierno abierto desde lo local para el desarrollo Sostenible"</t>
  </si>
  <si>
    <t xml:space="preserve">Coordinador </t>
  </si>
  <si>
    <t>Unidad de Trasparencia</t>
  </si>
  <si>
    <t>Yuriana Carlota</t>
  </si>
  <si>
    <t>Gámez</t>
  </si>
  <si>
    <t>Luna</t>
  </si>
  <si>
    <t>Acudir a practicar evaluación de control y confianza al Centro Estatal de Evaluación y Control</t>
  </si>
  <si>
    <t>Recursos Humanos</t>
  </si>
  <si>
    <t>Seguridad Pública</t>
  </si>
  <si>
    <t>Encargada Recursos Humanos</t>
  </si>
  <si>
    <t>Nedel Gustavo</t>
  </si>
  <si>
    <t>Ruíz</t>
  </si>
  <si>
    <t>Velazco</t>
  </si>
  <si>
    <t>Transito Municipal</t>
  </si>
  <si>
    <t>Comandante</t>
  </si>
  <si>
    <t>Asistir a las Instalaciones de la Sub Secretaria de Seguridad Pública</t>
  </si>
  <si>
    <t>Flavio Fernando</t>
  </si>
  <si>
    <t>Sánchez</t>
  </si>
  <si>
    <t>Rivera</t>
  </si>
  <si>
    <t>Presidente Municipal</t>
  </si>
  <si>
    <t>Presidencia</t>
  </si>
  <si>
    <t>Gobernación</t>
  </si>
  <si>
    <t>Reunión</t>
  </si>
  <si>
    <t>Evaluación Control y Confianza</t>
  </si>
  <si>
    <t>Mazatlan</t>
  </si>
  <si>
    <t>Asistir a reunión con el gobernador Quirino Ordaz Coppel</t>
  </si>
  <si>
    <t>Ramiro</t>
  </si>
  <si>
    <t>Rodriguez</t>
  </si>
  <si>
    <t>Chofer del Presidente</t>
  </si>
  <si>
    <t>Checar asuntos relacionados con la administración municipal.</t>
  </si>
  <si>
    <t>José Valentin</t>
  </si>
  <si>
    <t>Angulo</t>
  </si>
  <si>
    <t>Los Mochis</t>
  </si>
  <si>
    <t>Acudir a oficinas del Juzgado de Distrito y Tribunal de Justicia Administrativa, para realizar tramites de la administración municipal.</t>
  </si>
  <si>
    <t>Asesor Juridico</t>
  </si>
  <si>
    <t>Secretaria</t>
  </si>
  <si>
    <t>Acudir al Centro Estatal de Evaluación y Control de Confianza</t>
  </si>
  <si>
    <t>Jesús Ramón</t>
  </si>
  <si>
    <t>Acudir a oficinas del Palacio de Gobierno al Area de Planeación e Inversión</t>
  </si>
  <si>
    <t>Pasajes Terrestres, Consumo de Alimentos</t>
  </si>
  <si>
    <t>3720, 3750</t>
  </si>
  <si>
    <t>A tramitar la Licencia de portación de armas</t>
  </si>
  <si>
    <t>Coordinador Operativo</t>
  </si>
  <si>
    <t>Sub Oficial</t>
  </si>
  <si>
    <t>Chaparro</t>
  </si>
  <si>
    <t xml:space="preserve">Jesus </t>
  </si>
  <si>
    <t>Felix</t>
  </si>
  <si>
    <t>Asistir a la secretaria de obras públicas de gobierno del estado</t>
  </si>
  <si>
    <t>Acudir a oficinas de SEDESOL Federal</t>
  </si>
  <si>
    <t xml:space="preserve">Miguel Angel </t>
  </si>
  <si>
    <t xml:space="preserve">Luque </t>
  </si>
  <si>
    <t>Cebreros</t>
  </si>
  <si>
    <t>Obras Públicas Municipal</t>
  </si>
  <si>
    <t>3750, 3720</t>
  </si>
  <si>
    <t>Asistir a la dirección de obras públicas del gobireno del estado</t>
  </si>
  <si>
    <t>Jaquez</t>
  </si>
  <si>
    <t>Quiñonez</t>
  </si>
  <si>
    <t>Maria Ofelia</t>
  </si>
  <si>
    <t>Inzunza</t>
  </si>
  <si>
    <t>Acudir a palacio de gobierno a firmar contratos de comodato de motos entregadas a seguridad pública.</t>
  </si>
  <si>
    <t>Sindica Procuradora</t>
  </si>
  <si>
    <t>Sindico Procurador</t>
  </si>
  <si>
    <t>Consumo de Alimentos</t>
  </si>
  <si>
    <t>Asistir a Palacio de Gobierno y con la Confraternidad de Guamuchilenses que radican en Culiacan.</t>
  </si>
  <si>
    <t>Arredondo</t>
  </si>
  <si>
    <t>Curso</t>
  </si>
  <si>
    <t>Asistir al curso de referencia, mismo que será impartido por la maestra Anel Rsado García.</t>
  </si>
  <si>
    <t>Director de Promoción Economica</t>
  </si>
  <si>
    <t>Promoción Economica</t>
  </si>
  <si>
    <t>Gabriel</t>
  </si>
  <si>
    <t xml:space="preserve">Ramiro  </t>
  </si>
  <si>
    <t>Plascencia</t>
  </si>
  <si>
    <t>A tomar vuelo a la Cd. De México</t>
  </si>
  <si>
    <t>Asisitir al area de planeación e inversión en el gobierno del estado</t>
  </si>
  <si>
    <t>Victor Ricardo</t>
  </si>
  <si>
    <t>Director de Obras y Servicios Públicos Públicas</t>
  </si>
  <si>
    <t>Sub director de Obras y Servicios Públicos</t>
  </si>
  <si>
    <t xml:space="preserve">Ruíz </t>
  </si>
  <si>
    <t>Trasladar a personal vial  a las instalaciones a la Policia Municipal de Culiacan, quienes apoyarán  en el evento del "Tianguis Turistico" en el municipio de Mazatlan, Sinaloa del 12 al 20 de abril 2018.</t>
  </si>
  <si>
    <t>Comandante de Transito Municipal</t>
  </si>
  <si>
    <t>Cmte. Transito Mpal.</t>
  </si>
  <si>
    <t>Asistir a la Camara de Diputados a firmar contrato de Donación en PEMEX.</t>
  </si>
  <si>
    <t>Acudir al periodico  oficial, tribunal agrario, tribunal de justicia administrativa y catastro del estado</t>
  </si>
  <si>
    <t>Empleada</t>
  </si>
  <si>
    <t>Boletos Avión, Hospedaje,Consumos de Alimentos</t>
  </si>
  <si>
    <t xml:space="preserve">Roberto </t>
  </si>
  <si>
    <t>Cazarez</t>
  </si>
  <si>
    <t>Director de Acción Social</t>
  </si>
  <si>
    <t>Acción Social</t>
  </si>
  <si>
    <t>Asistir a un desayuno del premio nacional Dr. Enriwue Peña Gutierrez, Nacional de Poesia y Cuento.</t>
  </si>
  <si>
    <t>Asuntos relacionados con la administración</t>
  </si>
  <si>
    <t>José Nedel</t>
  </si>
  <si>
    <t>Tesorero Municipal</t>
  </si>
  <si>
    <t>Asistir a las oficinas de COCCAF, a capacitación sobre factor de las participaciones federales</t>
  </si>
  <si>
    <t>Claudia María</t>
  </si>
  <si>
    <t xml:space="preserve">Gonzalez </t>
  </si>
  <si>
    <t>Parra</t>
  </si>
  <si>
    <t>Contadora General</t>
  </si>
  <si>
    <t>Contabilidad</t>
  </si>
  <si>
    <t>Capacitación</t>
  </si>
  <si>
    <t>Elva Icela</t>
  </si>
  <si>
    <t>Roman</t>
  </si>
  <si>
    <t>SubDirectora de Egresos</t>
  </si>
  <si>
    <t>Egresos</t>
  </si>
  <si>
    <t>Cielo Cristina</t>
  </si>
  <si>
    <t>Mejía</t>
  </si>
  <si>
    <t>Montoya</t>
  </si>
  <si>
    <t>Asistir al Tianguis Turistico Mazatlan 2018.</t>
  </si>
  <si>
    <t>Coord. De Comunicación Social</t>
  </si>
  <si>
    <t>Rotulista</t>
  </si>
  <si>
    <t>Chofer Comisionado</t>
  </si>
  <si>
    <t>Martín Humberto</t>
  </si>
  <si>
    <t>Soto</t>
  </si>
  <si>
    <t>Higuera</t>
  </si>
  <si>
    <t>Trasladar a la selección Femenil de Futbol de Salvador Alvarado al Campeonato Estatal categoria libre femenil.</t>
  </si>
  <si>
    <t>Acudir a la Auditoria Superios del Estado de Sinaloa a entregar documentación requerida</t>
  </si>
  <si>
    <t>Acudir al Aeropuerto a recoger a personal que fue a camara de diputados a la cd. De México</t>
  </si>
  <si>
    <t>Trasladar al Atletismo de educación especial que participaran  en la fase estatal de la paralimpiada nacional 2018</t>
  </si>
  <si>
    <t>Chofer de Autobus Municipal</t>
  </si>
  <si>
    <t>Recoger los juguetes otorgados por el SAE.</t>
  </si>
  <si>
    <t>Acudir al Tribunal Agrario, Trribunal de Justicia Administrativa , juzgado de distrito y periodico oficial , para realizar tramites de la administración municipal.</t>
  </si>
  <si>
    <t>Guasave</t>
  </si>
  <si>
    <t>Asistir a oficinas de S.H.C.P. A tramitar firma electronica</t>
  </si>
  <si>
    <t>Sub-directora de Recursos Humanos</t>
  </si>
  <si>
    <t>Jessica Alejandra</t>
  </si>
  <si>
    <t>Gerardo</t>
  </si>
  <si>
    <t>Herros</t>
  </si>
  <si>
    <t xml:space="preserve"> Ramiro </t>
  </si>
  <si>
    <t>Asistir a Palacio de Gobierno</t>
  </si>
  <si>
    <t>Asistir al salón Constituyentes de 1917 del H. Congreso del Estado de Sinaloa, al evento en conmemoracion de su décimo aniversario de la Auditoria Superior del estado de Sinaloa.</t>
  </si>
  <si>
    <t>Asistir al Taller "Programa de Eficiencia y Sustentabilidad Energetica en Municipios", en el auditorio Deutsche del jardín botanico</t>
  </si>
  <si>
    <t>Taller</t>
  </si>
  <si>
    <t>Endir Octavio</t>
  </si>
  <si>
    <t>Castro</t>
  </si>
  <si>
    <t>Auxiliar de Egresos</t>
  </si>
  <si>
    <t xml:space="preserve">Subdirección de Egresos </t>
  </si>
  <si>
    <t>Entregar información contable del  primer trimestre 2018, en oficinas de COCCAF  y a la ASE a entregar cuenta Pública del primer trimestre.</t>
  </si>
  <si>
    <t>Asistir al taller "Programas de Eficiencia y Sustentabilidad Energetica en Municipios" (PRESEM) en el Auditorio Deutesche del Jardín Botanico</t>
  </si>
  <si>
    <t>Asistir a reunión permanente de tesoreros municipales y funcinarios fiscales, en sala de gobernadores</t>
  </si>
  <si>
    <t>Trasladar al Selectivo Municipal de FutBol categoria juvenil "C" que representaran al municipio de Salv. Alv. En el Campamento Estatal.</t>
  </si>
  <si>
    <t xml:space="preserve">Yesenia </t>
  </si>
  <si>
    <t>Arreola</t>
  </si>
  <si>
    <t>Coordinadora del SNE</t>
  </si>
  <si>
    <t>Servicio Nacional del Empleo</t>
  </si>
  <si>
    <t>Entregar los Proyectos del subprograma de fomento al autoempleo y sostener una reunión con el lic. Ramón Osorio Coordinador de Vinculación Laboral, misma que se llevará a cabo en el sotano de gobierno.</t>
  </si>
  <si>
    <t>Angel de Jesus</t>
  </si>
  <si>
    <t>Gallardo</t>
  </si>
  <si>
    <t>Contraloria</t>
  </si>
  <si>
    <t>Auxiliar de Contraloria</t>
  </si>
  <si>
    <t>El Burrión, Guasave</t>
  </si>
  <si>
    <t>Realizar inspección fisica el camión recolector número 2, y los camiones de volteo # 1 y 5, los cuales se encuentran en un taller externo en dicha comunidad. Junto con personal de la Auditoria Superior del Estado de Sinaloa.</t>
  </si>
  <si>
    <t>Meibol</t>
  </si>
  <si>
    <t>Ruiz</t>
  </si>
  <si>
    <t>Camacho</t>
  </si>
  <si>
    <t>Auxiliar Administrativo</t>
  </si>
  <si>
    <t>Hacer entrega de Documentación requerido en las instalaciones del Isntituto Estatal de Ciencias Penales y Seguridad Pública</t>
  </si>
  <si>
    <t>Chofer de Presidente Mumicipal</t>
  </si>
  <si>
    <t>Asistir a Gobierno del Estado</t>
  </si>
  <si>
    <t>Entregar la Cuenta Pública Anual 2017</t>
  </si>
  <si>
    <t>Asisitir a la Dirección de Obras Públicas del Gobierno del Estado</t>
  </si>
  <si>
    <t>Tianguis Turistico</t>
  </si>
  <si>
    <t>Consumos de Alimentos, Pasajes Terrestres</t>
  </si>
  <si>
    <t>Consumo de Alimentos, Pasajes  Terrestres</t>
  </si>
  <si>
    <t>Consumos Alimentos, Pasajes Terrestres</t>
  </si>
  <si>
    <t>3710, 3749</t>
  </si>
  <si>
    <t>3750, 3720, 2610</t>
  </si>
  <si>
    <t>Consumo de Alimentos, Pasajes  Terrestres, Taxis</t>
  </si>
  <si>
    <t>Asistir a la Comisión Nacional del Agua</t>
  </si>
  <si>
    <t>Asistir al taller "Programa de eficiencia y sustentabilidad energetica  en municipios" (PRESEM)el cualserá impartido por Sener, en el auditorio Deutesche del Jardín Botanico.</t>
  </si>
  <si>
    <t>Trasladar al Selectivo de Futbol categoria juvenil "C" que representara al municipio de Salvador Alvarado en el Campamento Estatal.</t>
  </si>
  <si>
    <t>Asistir a la Dirección de Obras Públicas del gobierno del estado</t>
  </si>
  <si>
    <t>Maria Lourdes</t>
  </si>
  <si>
    <t>Secretaria Ejecutiva de SISIPINA</t>
  </si>
  <si>
    <t>SISIPINA Municipal</t>
  </si>
  <si>
    <t>Leyva</t>
  </si>
  <si>
    <t>Acudir a las oficinas del Tribunal Agrario, Tribunal de Justicia Administrativa y Junta Federal de Conciliación, a realizar tramites correspondientes con la administración pública municipal</t>
  </si>
  <si>
    <t>Asistir en representación del municipio al Foro Nacional Niñas, Niños y Adolescentes desde la pespectiva de los derechos humanos.</t>
  </si>
  <si>
    <t>Asistir al Curso de "Ciclo de Capacitación"</t>
  </si>
  <si>
    <t>Rosa Maria</t>
  </si>
  <si>
    <t>Cabrera</t>
  </si>
  <si>
    <t>Policia Tercero</t>
  </si>
  <si>
    <t>Dirección de Seguridad Pública</t>
  </si>
  <si>
    <t>Programas Preventivos</t>
  </si>
  <si>
    <t>Asistir a Gobierno del Estado y Secetaria de Obras Públicas del Estado</t>
  </si>
  <si>
    <t xml:space="preserve">Asisitir al Palacio de Gobierno del Estado </t>
  </si>
  <si>
    <t>José Refugio</t>
  </si>
  <si>
    <t>Ramirez</t>
  </si>
  <si>
    <t>Andrade</t>
  </si>
  <si>
    <t>Asesor Juridico Sindica Procuradora</t>
  </si>
  <si>
    <t>Acudir al SAE a entregar documentación requerida de los vehiculos para realizar la subasta del corralon.</t>
  </si>
  <si>
    <t>Llevar documentación a gobirno del estado</t>
  </si>
  <si>
    <t>Trasladar a la Auditoria Superior del Estado a entregar documentos de la Cuenta Anual del ejercicio 2017.</t>
  </si>
  <si>
    <t>Endir Octvio</t>
  </si>
  <si>
    <t>Asisitir a la Reunión del Programa de Reuniones de las mesas de trabajo(Mesa de Inclución)en el H. Ayto del Municipio de Cruz de Elota.}</t>
  </si>
  <si>
    <t>Cruz de Elota</t>
  </si>
  <si>
    <t>Asisitir al edificio Rosa a la Sala de Juntas del consejo para el desarrollo economico de Sinaloa.</t>
  </si>
  <si>
    <t>Chavez</t>
  </si>
  <si>
    <t>Coordinador de Desarrollo Urbano y Ecologia</t>
  </si>
  <si>
    <t>Desarrollo Urbano y Ecología</t>
  </si>
  <si>
    <t>Obras y Servicios Públicos Municipal.</t>
  </si>
  <si>
    <t>Llevar documentación a Gobierno del Estado</t>
  </si>
  <si>
    <t>Entregar documentación en el periodico oficial de gobierno del estado.</t>
  </si>
  <si>
    <t>Jose del Refugio</t>
  </si>
  <si>
    <t>Asistir a entregar documentación a la Auditoria Superior del Estado (ASE)</t>
  </si>
  <si>
    <t>Jose Valentin</t>
  </si>
  <si>
    <t>Acudir a las oficinas del Tribunal de Justicia Administrativa y Juzgado de Distrito, a realizar tramites correspondientes de la administración pública</t>
  </si>
  <si>
    <t>Gamez</t>
  </si>
  <si>
    <t>Encargada de Recursos Humanos</t>
  </si>
  <si>
    <t xml:space="preserve">Recursos Humanos </t>
  </si>
  <si>
    <t>Que se le practique su evaluación de control de confianza(poligrafo)en el Centro Estatal de Evaluación, Control y Confianza.</t>
  </si>
  <si>
    <t>Secretaria General de Gobierno</t>
  </si>
  <si>
    <t xml:space="preserve">Coordinador Operativo </t>
  </si>
  <si>
    <t>Asistir a Conferencia Magistral"La Policia en el Sistema Penal Acusatorio: retos, logros y controversias en sus procedimientos"</t>
  </si>
  <si>
    <t>Trasladar al selectivo de 60 y mas años del club de veteranos</t>
  </si>
  <si>
    <t>El Rosario</t>
  </si>
  <si>
    <t>Rueda</t>
  </si>
  <si>
    <t>DSPyTM</t>
  </si>
  <si>
    <t>Jesus Ramon</t>
  </si>
  <si>
    <t>Director Desarrollo Social Municipal</t>
  </si>
  <si>
    <t>Asistir a la subsecretaria de ingresos de gobierno del estado a una reunión.</t>
  </si>
  <si>
    <t>Trasladar a Selectivo de Futbol al campamento estatal categorias ositos, juvenil A y juvenil B.</t>
  </si>
  <si>
    <t>Martin Humberto</t>
  </si>
  <si>
    <t>Rotulista Aux. Chofer Autobus Mpal.</t>
  </si>
  <si>
    <t xml:space="preserve">Desarrollo  Social </t>
  </si>
  <si>
    <t>Asistir a oficinas del palacio de gobierno a recoger convenio</t>
  </si>
  <si>
    <t>Asistir a reunión a la sub secretaria de ingresos de gobierno del estado</t>
  </si>
  <si>
    <t>Acudir al Palacio de gobierno de la comisión permanente de vigilancia Estado-Municipio, al SAE a entregar documentación requerida y a la ASE.</t>
  </si>
  <si>
    <t>Acudir a las oficinas del Tribunal Agrario, Tribunal de Justicia Administrativa, Juzgado de distrito,y periodico oficial del estado de sinaloa, a realizar tramites correspondietes con la administración pública</t>
  </si>
  <si>
    <t>Asistir a oficinas del palacio de gobierno a entregar documentación.</t>
  </si>
  <si>
    <t>Entregar documentación en palacio de gobierno.</t>
  </si>
  <si>
    <t xml:space="preserve">Nedel </t>
  </si>
  <si>
    <t>Flores</t>
  </si>
  <si>
    <t>Subdirector de Adquisiciones</t>
  </si>
  <si>
    <t>Adquisiciones</t>
  </si>
  <si>
    <t>Visita a oficina a Gobierno del estado</t>
  </si>
  <si>
    <t>3 al 6/05/2018</t>
  </si>
  <si>
    <t>El Fuerte</t>
  </si>
  <si>
    <t xml:space="preserve">Trasladar al Selectivo Municipal  de Futbol Infantil a participar en el Torneo Estatal </t>
  </si>
  <si>
    <t xml:space="preserve">Asistir al periodico oficial del estadopara la publicación deñ 1er. Avance de gestión financiera trimestral del 2018. </t>
  </si>
  <si>
    <t>Trasladar alumnos del grupo 3ERO. "A" de la escuela Primaria "Miguel Hidalgo" de la colonia San Miguel al Museo Trapiche</t>
  </si>
  <si>
    <t>Xochitl Yesenia</t>
  </si>
  <si>
    <t>Asistir a la captura y obtención de certificado único policial.</t>
  </si>
  <si>
    <t>Asistir a oficinas de SEDESOL Federal y SEDATU.</t>
  </si>
  <si>
    <t>Asistir a reunión con el Gobernador Lic. Quirino Ordaz Coppel</t>
  </si>
  <si>
    <t>Trasladar deportistas de juegos escolares mismos que participaran representando al municipio en la etapa estatal de los juegos deportivos escolares del nivel primaria 2017-2018.</t>
  </si>
  <si>
    <t>Jose Nedel</t>
  </si>
  <si>
    <t>Consumo de Alimentos, Hospedaje</t>
  </si>
  <si>
    <t>Consumo</t>
  </si>
  <si>
    <t>Hospedaje</t>
  </si>
  <si>
    <t>Casetas, Consumo de Alimentos</t>
  </si>
  <si>
    <t>Jaime David</t>
  </si>
  <si>
    <t>Silva</t>
  </si>
  <si>
    <t>García</t>
  </si>
  <si>
    <t>Director de Seguridad Pública y Transito Municipal</t>
  </si>
  <si>
    <t>Pasajes Aereos</t>
  </si>
  <si>
    <t xml:space="preserve">Omar </t>
  </si>
  <si>
    <t>Gaxiola</t>
  </si>
  <si>
    <t>Reunión de trabajo para captura de información en el Sistema Nacional de Seguridad Pública, para el Certificado Único Policial</t>
  </si>
  <si>
    <t>Asistir con Delegado de SEDATU, Regino López Acosta</t>
  </si>
  <si>
    <t>Asisitri con delegado de la Secretaria de Economia Lic. Rafael Rodriguez Castaños a comisión referente a visita de Ontario California, para inicio del mes de Julio del 2018, ecomienda del presidente Municipal MVZ. Flavio Fernando Aánchez Rivera</t>
  </si>
  <si>
    <t>Asistir a las oficinas de gobierno del estado</t>
  </si>
  <si>
    <t>Asesor Juridico de la D.S.P. Y TTO. MPAL.</t>
  </si>
  <si>
    <t>Alfonso Igacio</t>
  </si>
  <si>
    <t>Jimenez</t>
  </si>
  <si>
    <t>Acudir al Juzgdo Septimo de Distrito con objeto de recuperar arma de fuego relacionado con esta direción de seguridad pública</t>
  </si>
  <si>
    <t>Coordinador de Catastro Municipal del H.AYTO.</t>
  </si>
  <si>
    <t>Francisco Fernando</t>
  </si>
  <si>
    <t>Lugo</t>
  </si>
  <si>
    <t>Villaman</t>
  </si>
  <si>
    <t>Acudir a oficinas de palacio de gobierno para entregar documentación oficial de la administración municipal</t>
  </si>
  <si>
    <t>Asistir al primer informe de labores del rector Dr. Juan Eulogio Guerra Liera, en auditorio de la torre academica de la Universidad Autonoma de Sinaloa</t>
  </si>
  <si>
    <t>Sanchez</t>
  </si>
  <si>
    <t>Recoger el autobus municipal, el cual se encuentra en reparación de los aires acondicionados</t>
  </si>
  <si>
    <t>Asistir a reunión sobre el programa emergente de la secretaria de hacienda y credito público</t>
  </si>
  <si>
    <t>Luis Bernardo</t>
  </si>
  <si>
    <t>Contratos</t>
  </si>
  <si>
    <t>Dirección de Obras Públicas</t>
  </si>
  <si>
    <t>Acudir a recoger el autobus municipal volvo el cual se encuentra en reparación del aire acondicionado en taller de refrigeración los cocos y dejar el autobus municipal Irizar en dicho taller.</t>
  </si>
  <si>
    <t>Enis Erubey</t>
  </si>
  <si>
    <t>Valenzuela</t>
  </si>
  <si>
    <t>José del Refugio</t>
  </si>
  <si>
    <t>Juridico de Sindica Procuradora</t>
  </si>
  <si>
    <t>Con el objetivo de recibir copias para iniciar tramites de recuperación de un arma de fuego a cargo de  la dirección de seguridad pública y transito municipal</t>
  </si>
  <si>
    <t>Alfonso Ignacio</t>
  </si>
  <si>
    <t xml:space="preserve">Jimenez </t>
  </si>
  <si>
    <t xml:space="preserve">Elizabeth </t>
  </si>
  <si>
    <t>Teran</t>
  </si>
  <si>
    <t>Apodaca</t>
  </si>
  <si>
    <t>Acudir a que se les practique su evaluación de control y confianza</t>
  </si>
  <si>
    <t>Asistir a dependencias de gobierno del estado</t>
  </si>
  <si>
    <t>Recoger Autobus Municipal Volvo del Taller de Refrigeración los Cocos.</t>
  </si>
  <si>
    <t>Asistir a las oficinas de  gobierno del estado</t>
  </si>
  <si>
    <t>Que se les practique su Evaluación de Control de Confianza</t>
  </si>
  <si>
    <t>Elemento de la DSPyTM.</t>
  </si>
  <si>
    <t>Recoger el camión municipal Irizar del taller de aires acondicionados los cocos.</t>
  </si>
  <si>
    <t>Asistir a la Secretaria de Gobierno</t>
  </si>
  <si>
    <t>José María</t>
  </si>
  <si>
    <t>Mejia</t>
  </si>
  <si>
    <t>Asistir  a que se les practique su Evaluación de Control y Confianza</t>
  </si>
  <si>
    <t>Boleto de Autobus, Consumo</t>
  </si>
  <si>
    <t>Boleto de Autobus</t>
  </si>
  <si>
    <t>Asistir a entregar documentación a la Comisión Estatal para el Acceso a la información Pública(CEAIP)</t>
  </si>
  <si>
    <t>Asistir a palacio de gobierno a capacitación de CUIS</t>
  </si>
  <si>
    <t>Asistir a la USE, a capacitación de los programas: CUAPS, SISGE Y SIFODE.</t>
  </si>
  <si>
    <t>Asistir a Auditoria Superior del Estado(ASE)</t>
  </si>
  <si>
    <t>Asistir a reunión con el Gobernador</t>
  </si>
  <si>
    <t>Realizar gestiones de actualización de material de guerra con que cuenta la DSPYTM</t>
  </si>
  <si>
    <t>Conferencia</t>
  </si>
  <si>
    <t xml:space="preserve">Asisrir al periodico oficial del estadopara la publicación del 1er. Avance de gestión financiera trimestral del 2018. </t>
  </si>
  <si>
    <t>Entregar la Cuenta Pública anual 2017.</t>
  </si>
  <si>
    <t>Consumo de Alimentos, Puentes</t>
  </si>
  <si>
    <t>Consumo de Alimentos, Puentes, Estacionamiento</t>
  </si>
  <si>
    <t>Puentes</t>
  </si>
  <si>
    <t>Consumo de Alimentos, Hospedaje, Puentes</t>
  </si>
  <si>
    <t>Pasajes Terrestres, Puentes,Consumo de Alimentos</t>
  </si>
  <si>
    <t>Puentes y Estacinamiento</t>
  </si>
  <si>
    <t>Hospedaje, Consumo de Alimentos y Puentes</t>
  </si>
  <si>
    <t>Consumo de Alimentos, Estacionamiento, Puentes</t>
  </si>
  <si>
    <t>Puentes, Estacionamientos</t>
  </si>
  <si>
    <t>Puentes, Consumo de Alimentos</t>
  </si>
  <si>
    <t>Consumo de Alimentos, Boletos de Autobus, Puentes</t>
  </si>
  <si>
    <t>Puestes, Consumo de Alimentos</t>
  </si>
  <si>
    <t>Consumo de Allimentos, Puestes</t>
  </si>
  <si>
    <t>Puentes, Estacionamiento</t>
  </si>
  <si>
    <t>Puentes, Estacionamiento y Consumos de Alimentos</t>
  </si>
  <si>
    <t>Puentes, Estacionamientos y Consumo</t>
  </si>
  <si>
    <t>Puentes,Consumo de Alimentos</t>
  </si>
  <si>
    <t>Puentes,Boleto Autobus y Consumo de Alimentos</t>
  </si>
  <si>
    <t>Puentes, Boleto de Autobus y Consumo de Alimentos</t>
  </si>
  <si>
    <t>Sindica Procurador</t>
  </si>
  <si>
    <t>Tesoreria Municipal</t>
  </si>
  <si>
    <t xml:space="preserve"> Tesoreria Municipal</t>
  </si>
  <si>
    <t>José Alberto</t>
  </si>
  <si>
    <t>Facturas\1.- Jesus Ramon López López.pdf</t>
  </si>
  <si>
    <t>Facturas\2.- Jorge Valencia Garcia.pdf</t>
  </si>
  <si>
    <t>Facturas\3.- Alejandro Camacho Díaz.pdf</t>
  </si>
  <si>
    <t>Facturas\4.- Alejandro Camacho Díaz.pdf</t>
  </si>
  <si>
    <t>Facturas\5.- Yuriana Carlota Gamez Luna.pdf</t>
  </si>
  <si>
    <t>Facturas\6.- Nedel Gustavo Ruiz Velazco.pdf</t>
  </si>
  <si>
    <t>Facturas\7.- Flavio Fernando Sanchez Rivera.pdf</t>
  </si>
  <si>
    <t>Facturas\8.- Ramiro Rodriguez Placensia.pdf</t>
  </si>
  <si>
    <t>Facturas\9.- José Valentin López Angulo.pdf</t>
  </si>
  <si>
    <t>Facturas\10.- Yuriana Carlota Gamez Luna.pdf</t>
  </si>
  <si>
    <t>Facturas\11.- Jesus Ramon López López.pdf</t>
  </si>
  <si>
    <t>Facturas\12.- Jesus Felix Chaparro.pdf</t>
  </si>
  <si>
    <t>Facturas\13.- Flavio Fernando Sánchez Rivera.pdf</t>
  </si>
  <si>
    <t>Facturas\14.- Jesus Ramón López López.pdf</t>
  </si>
  <si>
    <t>Facturas\15.- Victor Ricardo Jaquez Quiñonez.pdf</t>
  </si>
  <si>
    <t>Facturas\16.- Miguel Angel Cebreros Luque.pdf</t>
  </si>
  <si>
    <t>Facturas\17.- Maria Ofelia Inzunza Inzunza.pdf</t>
  </si>
  <si>
    <t>Facturas\18.- Flavio Fernando Sánchez Rivera.pdf</t>
  </si>
  <si>
    <t>Facturas\19.- Gabriel Díaz Arredondo.pdf</t>
  </si>
  <si>
    <t>Facturas\120.-Victor Ricardo Jaquez Quiñonez.pdf</t>
  </si>
  <si>
    <t>Facturas\121.- Flavio Fernando Sabchez Rivera.pdf</t>
  </si>
  <si>
    <t>Facturas\122.- Rosa Maria Cabrera López.pdf</t>
  </si>
  <si>
    <t>Facturas\23.- José Valentin López Angulo.pdf</t>
  </si>
  <si>
    <t>Facturas\20.- Ramiro Rodriguez Placensia.pdf</t>
  </si>
  <si>
    <t>Facturas\21.- Nedel Gustavo Ruiz Velazco.pdf</t>
  </si>
  <si>
    <t>Facturas\22.- Flavio Fernando Sánchez Rivera.pdf</t>
  </si>
  <si>
    <t>Facturas\24.- Roberto Sánchez Cazarez.pdf</t>
  </si>
  <si>
    <t>Facturas\25.- Ramiro Rodriguez Placensia.pdf</t>
  </si>
  <si>
    <t>Facturas\26.- José Nedel Sánchez Valencia.pdf</t>
  </si>
  <si>
    <t>Facturas\27.- Claudia Maria Gonzalez.pdf</t>
  </si>
  <si>
    <t>Facturas\28.- Elva Icela Roman López.pdf</t>
  </si>
  <si>
    <t>Facturas\29.- Martin Humberto Soto Higuera.pdf</t>
  </si>
  <si>
    <t>Facturas\30.- Cielo Cristina Mejía Montoya.pdf</t>
  </si>
  <si>
    <t>Facturas\31.- Flavio Fernando Sánchez Rivera.pdf</t>
  </si>
  <si>
    <t>Facturas\32.- Jessica Alejandra Gerardo Herros.pdf</t>
  </si>
  <si>
    <t>Facturas\33.- Maria Ofelia Inzunza Inzunza.pdf</t>
  </si>
  <si>
    <t>Facturas\34.- Ramiro Rodriguez Placencia.pdf</t>
  </si>
  <si>
    <t>Facturas\35.- Jorge Adalberto Valencia Garcia.pdf</t>
  </si>
  <si>
    <t>Facturas\36.- Ramiro Rodriguez Placensia.pdf</t>
  </si>
  <si>
    <t>Facturas\37.- José Valentin López Angulo.pdf</t>
  </si>
  <si>
    <t>Facturas\38.- Jessica Alejandra Gerardo Herros.pdf</t>
  </si>
  <si>
    <t>Facturas\39.- Ramiro Rodriguez Plasencia.pdf</t>
  </si>
  <si>
    <t>Facturas\40.- Maria Ofelia Inzunza Inzunza.pdf</t>
  </si>
  <si>
    <t>Facturas\41.- victor Ricardo Jaquez Quiñonez.pdf</t>
  </si>
  <si>
    <t>Facturas\42.- Endir Octavio Castro López.pdf</t>
  </si>
  <si>
    <t>Facturas\43.- Jose Nedel Sanchez Valencia.pdf</t>
  </si>
  <si>
    <t>Facturas\44.- Jose Nedel Sánchez Valencia.pdf</t>
  </si>
  <si>
    <t>Facturas\45.- Jose Nedel Sánchez Valencia.pdf</t>
  </si>
  <si>
    <t>Facturas\46.- Jorge Adalberto Valencia Garcia.pdf</t>
  </si>
  <si>
    <t>Facturas\47.-Yesenia López Arreola.pdf</t>
  </si>
  <si>
    <t>Facturas\48.- Angel de Jesus Gallardo López.pdf</t>
  </si>
  <si>
    <t>Facturas\49.- Meibol Ruiz Camacho.pdf</t>
  </si>
  <si>
    <t>Facturas\50.- Ramiro Rodriguez Placensia.pdf</t>
  </si>
  <si>
    <t>Facturas\51.- Endir Octavio Castro López.pdf</t>
  </si>
  <si>
    <t>Facturas\52.- Victor Ricardo Jaquez Quiñonez.pdf</t>
  </si>
  <si>
    <t>Facturas\53.- Victor Ricardo Jaquez Quiñonez.pdf</t>
  </si>
  <si>
    <t>Facturas\54.- José Nedel Sánchez Valencia.pdf</t>
  </si>
  <si>
    <t>Facturas\55.- Jorge Adalberto Valencia Garcia.pdf</t>
  </si>
  <si>
    <t>Facturas\56.- José Nedel Sánchez Valencia.pdf</t>
  </si>
  <si>
    <t>Facturas\57.- Victor Ricardo Jaquez Quiñonez.pdf</t>
  </si>
  <si>
    <t>Facturas\58.- Endir Octavio Castro López.pdf</t>
  </si>
  <si>
    <t>Facturas\59.- Flavio Fernando Sanchez Rivera.pdf</t>
  </si>
  <si>
    <t>Facturas\60.- Endir Octavio Castro López.pdf</t>
  </si>
  <si>
    <t>Facturas\61.- Jorge Adalberto Valencia Garcia.pdf</t>
  </si>
  <si>
    <t>Facturas\62.- Jorge Adalberto Valencia Garcia.pdf</t>
  </si>
  <si>
    <t>Facturas\63.- Endir Octavio Castro López.pdf</t>
  </si>
  <si>
    <t>Facturas\64.- José Valentin López Angulo.pdf</t>
  </si>
  <si>
    <t>Facturas\65.- Maria Lourdes López Leyva.pdf</t>
  </si>
  <si>
    <t>Facturas\66.- Flavio Fernando Sánchez Valencia.pdf</t>
  </si>
  <si>
    <t>Facturas\67.- Flavio Fernando Sánchez Rivera.pdf</t>
  </si>
  <si>
    <t>Facturas\68.- Rosa Maria Cabrera López.pdf</t>
  </si>
  <si>
    <t>Facturas\69.- Flavio Fernando Sánchez Rivera.pdf</t>
  </si>
  <si>
    <t>Facturas\70.- Flavio Fernando Sánchez Rivera.pdf</t>
  </si>
  <si>
    <t>Facturas\71.- Jose del Refugio Ramirez Andrade.pdf</t>
  </si>
  <si>
    <t>Facturas\72.- Flavio Fernando Sánchez Rivera.pdf</t>
  </si>
  <si>
    <t>Facturas\73.- Endir Octavio Castro López.pdf</t>
  </si>
  <si>
    <t>Facturas\74.- Jesus Ramón López López.pdf</t>
  </si>
  <si>
    <t>Facturas\75.- Jose Alberto López Chavez.pdf</t>
  </si>
  <si>
    <t>Facturas\76.- Ramiro Rodriguez Plascencia.pdf</t>
  </si>
  <si>
    <t>Facturas\77.- Endir Octavio Castro López.pdf</t>
  </si>
  <si>
    <t>Facturas\78.- Jose del Refugio Ramirez Andrade.pdf</t>
  </si>
  <si>
    <t>Facturas\79.- Jorge Adalberto Valencia Garcia.pdf</t>
  </si>
  <si>
    <t>Facturas\80.- José Valentin López Angulo.pdf</t>
  </si>
  <si>
    <t>Facturas\81.- Yuriana Carlota Gamez Luna.pdf</t>
  </si>
  <si>
    <t>Facturas\82.- Flavio Fernando Sánchez Valencia.pdf</t>
  </si>
  <si>
    <t>Facturas\83.- Jesus Felix Chaparro.pdf</t>
  </si>
  <si>
    <t>Facturas\84.- Jorge Adalberto Valencia Garcia.pdf</t>
  </si>
  <si>
    <t>Facturas\85.- Xochitl Yesenia Rueda Rodriguez.pdf</t>
  </si>
  <si>
    <t>Facturas\86.- Jesus Ramon López López.pdf</t>
  </si>
  <si>
    <t>Facturas\87.- Jorge Adalberto Valencia Garcia.pdf</t>
  </si>
  <si>
    <t>Facturas\88.- Jose Nedel Sánchez Valencia.pdf</t>
  </si>
  <si>
    <t>Facturas\89.- Jorge Adalberto Valencia Garcia.pdf</t>
  </si>
  <si>
    <t>Facturas\90.- Martin Humberto Soto Higuera.pdf</t>
  </si>
  <si>
    <t>Facturas\91.- Jaime David Silva Garcia.pdf</t>
  </si>
  <si>
    <t>Facturas\92.- Maria Ofelia Inzunza Inzunza.pdf</t>
  </si>
  <si>
    <t>Facturas\93.- Jorge Adalberto Valencia Garcia.pdf</t>
  </si>
  <si>
    <t>Facturas\94.- Jesus Ramón López López.pdf</t>
  </si>
  <si>
    <t>Facturas\95.- Jose Nedel Sánchez Valencia.pdf</t>
  </si>
  <si>
    <t>Facturas\96.- Omar Camacho Gaxiola.pdf</t>
  </si>
  <si>
    <t>Facturas\98.- Jesus Ramon López López.pdf</t>
  </si>
  <si>
    <t>Facturas\97.- Jose Valentin Lopez Angulo.pdf</t>
  </si>
  <si>
    <t>Facturas\99.- José Nedel Sánchez Valencia.pdf</t>
  </si>
  <si>
    <t>Facturas\100.- Jesus Felix Chaparro.pdf</t>
  </si>
  <si>
    <t>Facturas\101.- Flavio Fernando Sánchez Rivera.pdf</t>
  </si>
  <si>
    <t>Facturas\102.- Gabriel Díaz Arredondo.pdf</t>
  </si>
  <si>
    <t>Facturas\103.- Flavio Fernando Sánchez Rivera.pdf</t>
  </si>
  <si>
    <t>Facturas\104.- Alfonso Ignacio Jimenez Rivera.pdf</t>
  </si>
  <si>
    <t>Facturas\105.- José Valentin López Angulo.pdf</t>
  </si>
  <si>
    <t>Facturas\106.- Francisco Fernando Lugo Villamán.pdf</t>
  </si>
  <si>
    <t>Facturas\107.- Flavio Fernando Sánchez Rivera.pdf</t>
  </si>
  <si>
    <t>Facturas\108.- Jorge Adalberto Valencia Garcia.pdf</t>
  </si>
  <si>
    <t>Facturas\109.- José Nedel Sánchez Valencia.pdf</t>
  </si>
  <si>
    <t>Facturas\110.- Flavio Fernando Sánchez Rivera.pdf</t>
  </si>
  <si>
    <t>Facturas\111.- Luis Bernardo López López.pdf</t>
  </si>
  <si>
    <t>Facturas\112.- Jorge Adalberto Valencia Garcia.pdf</t>
  </si>
  <si>
    <t>Facturas\113.- Enis Erubey Valenzuela Castro.pdf</t>
  </si>
  <si>
    <t>Facturas\114.- Enis Erubey Valenzuela Castro.pdf</t>
  </si>
  <si>
    <t>Facturas\115.- José del Refugio Ramirez Andrade.pdf</t>
  </si>
  <si>
    <t>Facturas\116.- Alfonso Ignacio Jimenez Rivera.pdf</t>
  </si>
  <si>
    <t>Facturas\117.- Elizabeth Teran Apodaca.pdf</t>
  </si>
  <si>
    <t>Facturas\118.- Flavio Fernando Sanchez Rivera.pdf</t>
  </si>
  <si>
    <t>Facturas\119.- Jorge Adalberto Valencia Garcia.pdf</t>
  </si>
  <si>
    <t>Facturas\123.- Jorge Adalberto Valencia Garcia.pdf</t>
  </si>
  <si>
    <t>Facturas\124.- Flavio Fernando Sanchez Rivera.pdf</t>
  </si>
  <si>
    <t>Facturas\125.- Jose Maria Valenzuela Mejia.pdf</t>
  </si>
  <si>
    <t>Guamuchil, Salvador Alvarado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</si>
</sst>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sz val="10"/>
      <name val="Arial"/>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63">
    <xf numFmtId="0" fontId="0" fillId="0" borderId="0" xfId="0"/>
    <xf numFmtId="0" fontId="8" fillId="2" borderId="1" xfId="0" applyFont="1" applyFill="1" applyBorder="1" applyAlignment="1">
      <alignment horizontal="center" wrapText="1"/>
    </xf>
    <xf numFmtId="0" fontId="9" fillId="4" borderId="1" xfId="0" applyFont="1" applyFill="1" applyBorder="1" applyAlignment="1">
      <alignment horizontal="center" wrapText="1"/>
    </xf>
    <xf numFmtId="0" fontId="10" fillId="0" borderId="0" xfId="0" applyFont="1" applyBorder="1" applyAlignment="1" applyProtection="1">
      <alignment horizontal="center"/>
    </xf>
    <xf numFmtId="14" fontId="0" fillId="0" borderId="0" xfId="0" applyNumberFormat="1"/>
    <xf numFmtId="0" fontId="0" fillId="0" borderId="0" xfId="0" applyAlignment="1">
      <alignment horizontal="center"/>
    </xf>
    <xf numFmtId="0" fontId="0" fillId="3" borderId="0" xfId="0" applyFill="1" applyBorder="1"/>
    <xf numFmtId="14" fontId="0" fillId="0" borderId="0" xfId="0" applyNumberFormat="1" applyAlignment="1">
      <alignment horizontal="right"/>
    </xf>
    <xf numFmtId="0" fontId="0" fillId="0" borderId="0" xfId="0" applyBorder="1" applyAlignment="1" applyProtection="1">
      <alignment horizontal="center"/>
    </xf>
    <xf numFmtId="4" fontId="0" fillId="0" borderId="0" xfId="0" applyNumberFormat="1" applyAlignment="1">
      <alignment horizontal="right"/>
    </xf>
    <xf numFmtId="0" fontId="10" fillId="5" borderId="0" xfId="0" applyFont="1" applyFill="1" applyBorder="1" applyAlignment="1" applyProtection="1">
      <alignment horizontal="center"/>
    </xf>
    <xf numFmtId="0" fontId="11" fillId="0" borderId="0" xfId="0" applyFont="1" applyBorder="1" applyAlignment="1" applyProtection="1">
      <alignment horizontal="center"/>
    </xf>
    <xf numFmtId="0" fontId="12" fillId="0" borderId="0" xfId="0" applyFont="1"/>
    <xf numFmtId="0" fontId="12" fillId="3" borderId="0" xfId="0" applyFont="1" applyFill="1" applyBorder="1"/>
    <xf numFmtId="14" fontId="12" fillId="0" borderId="0" xfId="0" applyNumberFormat="1" applyFont="1"/>
    <xf numFmtId="0" fontId="7" fillId="0" borderId="0" xfId="0" applyFont="1"/>
    <xf numFmtId="14" fontId="7" fillId="0" borderId="0" xfId="0" applyNumberFormat="1" applyFont="1"/>
    <xf numFmtId="3" fontId="0" fillId="0" borderId="0" xfId="0" applyNumberFormat="1" applyAlignment="1">
      <alignment horizontal="right"/>
    </xf>
    <xf numFmtId="0" fontId="0" fillId="0" borderId="0" xfId="0"/>
    <xf numFmtId="14" fontId="0" fillId="0" borderId="0" xfId="0" applyNumberFormat="1" applyAlignment="1">
      <alignment horizontal="center" vertical="center"/>
    </xf>
    <xf numFmtId="0" fontId="0" fillId="0" borderId="0" xfId="0" applyNumberFormat="1" applyAlignment="1">
      <alignment horizontal="right"/>
    </xf>
    <xf numFmtId="0" fontId="0" fillId="3" borderId="0" xfId="0" applyNumberFormat="1" applyFill="1" applyBorder="1" applyAlignment="1">
      <alignment horizontal="right"/>
    </xf>
    <xf numFmtId="4" fontId="0" fillId="0" borderId="0" xfId="0" applyNumberFormat="1"/>
    <xf numFmtId="0" fontId="12" fillId="0" borderId="0" xfId="0" applyNumberFormat="1" applyFont="1" applyAlignment="1">
      <alignment horizontal="right"/>
    </xf>
    <xf numFmtId="4" fontId="12" fillId="0" borderId="0" xfId="0" applyNumberFormat="1" applyFont="1"/>
    <xf numFmtId="0" fontId="6" fillId="0" borderId="0" xfId="0" applyNumberFormat="1" applyFont="1" applyAlignment="1">
      <alignment horizontal="right"/>
    </xf>
    <xf numFmtId="3" fontId="0" fillId="0" borderId="0" xfId="0" applyNumberFormat="1"/>
    <xf numFmtId="43" fontId="0" fillId="0" borderId="0" xfId="0" applyNumberFormat="1"/>
    <xf numFmtId="43" fontId="12" fillId="0" borderId="0" xfId="0" applyNumberFormat="1" applyFont="1"/>
    <xf numFmtId="43" fontId="6" fillId="0" borderId="0" xfId="0" applyNumberFormat="1" applyFont="1"/>
    <xf numFmtId="2" fontId="0" fillId="0" borderId="0" xfId="0" applyNumberFormat="1"/>
    <xf numFmtId="2" fontId="6" fillId="0" borderId="0" xfId="0" applyNumberFormat="1" applyFont="1"/>
    <xf numFmtId="0" fontId="0" fillId="3" borderId="0" xfId="0" applyFill="1"/>
    <xf numFmtId="0" fontId="0" fillId="0" borderId="0" xfId="0"/>
    <xf numFmtId="0" fontId="0" fillId="0" borderId="0" xfId="0"/>
    <xf numFmtId="0" fontId="0" fillId="0" borderId="0" xfId="0"/>
    <xf numFmtId="0" fontId="0" fillId="0" borderId="0" xfId="0"/>
    <xf numFmtId="1" fontId="0" fillId="0" borderId="0" xfId="0" applyNumberFormat="1" applyAlignment="1">
      <alignment horizontal="right"/>
    </xf>
    <xf numFmtId="0" fontId="0" fillId="0" borderId="0" xfId="0"/>
    <xf numFmtId="0" fontId="0" fillId="0" borderId="0" xfId="0"/>
    <xf numFmtId="0" fontId="5" fillId="3" borderId="0" xfId="0" applyFont="1" applyFill="1" applyBorder="1"/>
    <xf numFmtId="0" fontId="5" fillId="0" borderId="0" xfId="0" applyFont="1"/>
    <xf numFmtId="0" fontId="0" fillId="0" borderId="0" xfId="0"/>
    <xf numFmtId="0" fontId="4" fillId="0" borderId="0" xfId="0" applyFont="1"/>
    <xf numFmtId="0" fontId="3" fillId="0" borderId="0" xfId="0" applyFont="1"/>
    <xf numFmtId="0" fontId="0" fillId="0" borderId="0" xfId="0"/>
    <xf numFmtId="0" fontId="0" fillId="0" borderId="0" xfId="0"/>
    <xf numFmtId="0" fontId="2" fillId="0" borderId="0" xfId="0" applyFont="1"/>
    <xf numFmtId="0" fontId="0" fillId="0" borderId="0" xfId="0"/>
    <xf numFmtId="14" fontId="12" fillId="0" borderId="0" xfId="0" applyNumberFormat="1" applyFont="1" applyAlignment="1">
      <alignment horizontal="center" vertical="center"/>
    </xf>
    <xf numFmtId="2" fontId="12" fillId="0" borderId="0" xfId="0" applyNumberFormat="1" applyFont="1"/>
    <xf numFmtId="0" fontId="1" fillId="0" borderId="0" xfId="0" applyFont="1"/>
    <xf numFmtId="43" fontId="0" fillId="0" borderId="0" xfId="0" applyNumberFormat="1" applyAlignment="1">
      <alignment horizontal="right"/>
    </xf>
    <xf numFmtId="43" fontId="12" fillId="0" borderId="0" xfId="0" applyNumberFormat="1" applyFont="1" applyAlignment="1">
      <alignment horizontal="right"/>
    </xf>
    <xf numFmtId="43" fontId="7" fillId="0" borderId="0" xfId="0" applyNumberFormat="1" applyFont="1" applyAlignment="1">
      <alignment horizontal="right"/>
    </xf>
    <xf numFmtId="0" fontId="13" fillId="3" borderId="0" xfId="1" applyFill="1"/>
    <xf numFmtId="0" fontId="13" fillId="0" borderId="0" xfId="1"/>
    <xf numFmtId="0" fontId="0" fillId="0" borderId="0" xfId="0"/>
    <xf numFmtId="0" fontId="13" fillId="3" borderId="0" xfId="1" applyFill="1" applyAlignment="1">
      <alignment horizontal="center"/>
    </xf>
    <xf numFmtId="0" fontId="13" fillId="0" borderId="0" xfId="1" applyAlignment="1">
      <alignment horizontal="center"/>
    </xf>
    <xf numFmtId="0" fontId="8" fillId="2" borderId="1" xfId="0" applyFont="1" applyFill="1" applyBorder="1" applyAlignment="1">
      <alignment horizontal="center" wrapText="1"/>
    </xf>
    <xf numFmtId="0" fontId="0" fillId="0" borderId="0" xfId="0"/>
    <xf numFmtId="0" fontId="9"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Facturas\118.-%20Flavio%20Fernando%20Sanchez%20Rivera.pdf" TargetMode="External"/><Relationship Id="rId21" Type="http://schemas.openxmlformats.org/officeDocument/2006/relationships/hyperlink" Target="Facturas\19.-%20Gabriel%20D&#237;az%20Arredondo.pdf" TargetMode="External"/><Relationship Id="rId42" Type="http://schemas.openxmlformats.org/officeDocument/2006/relationships/hyperlink" Target="Facturas\40.-%20Maria%20Ofelia%20Inzunza%20Inzunza.pdf" TargetMode="External"/><Relationship Id="rId63" Type="http://schemas.openxmlformats.org/officeDocument/2006/relationships/hyperlink" Target="Facturas\62.-%20Jorge%20Adalberto%20Valencia%20Garcia.pdf" TargetMode="External"/><Relationship Id="rId84" Type="http://schemas.openxmlformats.org/officeDocument/2006/relationships/hyperlink" Target="Facturas\84.-%20Jorge%20Adalberto%20Valencia%20Garcia.pdf" TargetMode="External"/><Relationship Id="rId138" Type="http://schemas.openxmlformats.org/officeDocument/2006/relationships/hyperlink" Target="Facturas\11.-%20Jesus%20Ramon%20L&#243;pez%20L&#243;pez.pdf" TargetMode="External"/><Relationship Id="rId159" Type="http://schemas.openxmlformats.org/officeDocument/2006/relationships/hyperlink" Target="Facturas\32.-%20Jessica%20Alejandra%20Gerardo%20Herros.pdf" TargetMode="External"/><Relationship Id="rId170" Type="http://schemas.openxmlformats.org/officeDocument/2006/relationships/hyperlink" Target="Facturas\43.-%20Jose%20Nedel%20Sanchez%20Valencia.pdf" TargetMode="External"/><Relationship Id="rId191" Type="http://schemas.openxmlformats.org/officeDocument/2006/relationships/hyperlink" Target="Facturas\65.-%20Maria%20Lourdes%20L&#243;pez%20Leyva.pdf" TargetMode="External"/><Relationship Id="rId205" Type="http://schemas.openxmlformats.org/officeDocument/2006/relationships/hyperlink" Target="Facturas\80.-%20Jos&#233;%20Valentin%20L&#243;pez%20Angulo.pdf" TargetMode="External"/><Relationship Id="rId226" Type="http://schemas.openxmlformats.org/officeDocument/2006/relationships/hyperlink" Target="Facturas\102.-%20Gabriel%20D&#237;az%20Arredondo.pdf" TargetMode="External"/><Relationship Id="rId247" Type="http://schemas.openxmlformats.org/officeDocument/2006/relationships/hyperlink" Target="Facturas\123.-%20Jorge%20Adalberto%20Valencia%20Garcia.pdf" TargetMode="External"/><Relationship Id="rId107" Type="http://schemas.openxmlformats.org/officeDocument/2006/relationships/hyperlink" Target="Facturas\108.-%20Jorge%20Adalberto%20Valencia%20Garcia.pdf" TargetMode="External"/><Relationship Id="rId11" Type="http://schemas.openxmlformats.org/officeDocument/2006/relationships/hyperlink" Target="Facturas\9.-%20Jos&#233;%20Valentin%20L&#243;pez%20Angulo.pdf" TargetMode="External"/><Relationship Id="rId32" Type="http://schemas.openxmlformats.org/officeDocument/2006/relationships/hyperlink" Target="Facturas\30.-%20Cielo%20Cristina%20Mej&#237;a%20Montoya.pdf" TargetMode="External"/><Relationship Id="rId53" Type="http://schemas.openxmlformats.org/officeDocument/2006/relationships/hyperlink" Target="Facturas\51.-%20Endir%20Octavio%20Castro%20L&#243;pez.pdf" TargetMode="External"/><Relationship Id="rId74" Type="http://schemas.openxmlformats.org/officeDocument/2006/relationships/hyperlink" Target="Facturas\74.-%20Jesus%20Ram&#243;n%20L&#243;pez%20L&#243;pez.pdf" TargetMode="External"/><Relationship Id="rId128" Type="http://schemas.openxmlformats.org/officeDocument/2006/relationships/hyperlink" Target="Facturas\1.-%20Jesus%20Ramon%20L&#243;pez%20L&#243;pez.pdf" TargetMode="External"/><Relationship Id="rId149" Type="http://schemas.openxmlformats.org/officeDocument/2006/relationships/hyperlink" Target="Facturas\22.-%20Flavio%20Fernando%20S&#225;nchez%20Rivera.pdf" TargetMode="External"/><Relationship Id="rId5" Type="http://schemas.openxmlformats.org/officeDocument/2006/relationships/hyperlink" Target="Facturas\3.-%20Alejandro%20Camacho%20D&#237;az.pdf" TargetMode="External"/><Relationship Id="rId95" Type="http://schemas.openxmlformats.org/officeDocument/2006/relationships/hyperlink" Target="Facturas\95.-%20Jose%20Nedel%20S&#225;nchez%20Valencia.pdf" TargetMode="External"/><Relationship Id="rId160" Type="http://schemas.openxmlformats.org/officeDocument/2006/relationships/hyperlink" Target="Facturas\33.-%20Maria%20Ofelia%20Inzunza%20Inzunza.pdf" TargetMode="External"/><Relationship Id="rId181" Type="http://schemas.openxmlformats.org/officeDocument/2006/relationships/hyperlink" Target="Facturas\55.-%20Jorge%20Adalberto%20Valencia%20Garcia.pdf" TargetMode="External"/><Relationship Id="rId216" Type="http://schemas.openxmlformats.org/officeDocument/2006/relationships/hyperlink" Target="Facturas\91.-%20Jaime%20David%20Silva%20Garcia.pdf" TargetMode="External"/><Relationship Id="rId237" Type="http://schemas.openxmlformats.org/officeDocument/2006/relationships/hyperlink" Target="Facturas\113.-%20Enis%20Erubey%20Valenzuela%20Castro.pdf" TargetMode="External"/><Relationship Id="rId22" Type="http://schemas.openxmlformats.org/officeDocument/2006/relationships/hyperlink" Target="Facturas\20.-%20Ramiro%20Rodriguez%20Placensia.pdf" TargetMode="External"/><Relationship Id="rId43" Type="http://schemas.openxmlformats.org/officeDocument/2006/relationships/hyperlink" Target="Facturas\41.-%20victor%20Ricardo%20Jaquez%20Qui&#241;onez.pdf" TargetMode="External"/><Relationship Id="rId64" Type="http://schemas.openxmlformats.org/officeDocument/2006/relationships/hyperlink" Target="Facturas\63.-%20Endir%20Octavio%20Castro%20L&#243;pez.pdf" TargetMode="External"/><Relationship Id="rId118" Type="http://schemas.openxmlformats.org/officeDocument/2006/relationships/hyperlink" Target="Facturas\119.-%20Jorge%20Adalberto%20Valencia%20Garcia.pdf" TargetMode="External"/><Relationship Id="rId139" Type="http://schemas.openxmlformats.org/officeDocument/2006/relationships/hyperlink" Target="Facturas\12.-%20Jesus%20Felix%20Chaparro.pdf" TargetMode="External"/><Relationship Id="rId85" Type="http://schemas.openxmlformats.org/officeDocument/2006/relationships/hyperlink" Target="Facturas\85.-%20Xochitl%20Yesenia%20Rueda%20Rodriguez.pdf" TargetMode="External"/><Relationship Id="rId150" Type="http://schemas.openxmlformats.org/officeDocument/2006/relationships/hyperlink" Target="Facturas\23.-%20Jos&#233;%20Valentin%20L&#243;pez%20Angulo.pdf" TargetMode="External"/><Relationship Id="rId171" Type="http://schemas.openxmlformats.org/officeDocument/2006/relationships/hyperlink" Target="Facturas\44.-%20Jose%20Nedel%20S&#225;nchez%20Valencia.pdf" TargetMode="External"/><Relationship Id="rId192" Type="http://schemas.openxmlformats.org/officeDocument/2006/relationships/hyperlink" Target="Facturas\67.-%20Flavio%20Fernando%20S&#225;nchez%20Rivera.pdf" TargetMode="External"/><Relationship Id="rId206" Type="http://schemas.openxmlformats.org/officeDocument/2006/relationships/hyperlink" Target="Facturas\81.-%20Yuriana%20Carlota%20Gamez%20Luna.pdf" TargetMode="External"/><Relationship Id="rId227" Type="http://schemas.openxmlformats.org/officeDocument/2006/relationships/hyperlink" Target="Facturas\103.-%20Flavio%20Fernando%20S&#225;nchez%20Rivera.pdf" TargetMode="External"/><Relationship Id="rId248" Type="http://schemas.openxmlformats.org/officeDocument/2006/relationships/hyperlink" Target="Facturas\124.-%20Flavio%20Fernando%20Sanchez%20Rivera.pdf" TargetMode="External"/><Relationship Id="rId12" Type="http://schemas.openxmlformats.org/officeDocument/2006/relationships/hyperlink" Target="Facturas\10.-%20Yuriana%20Carlota%20Gamez%20Luna.pdf" TargetMode="External"/><Relationship Id="rId33" Type="http://schemas.openxmlformats.org/officeDocument/2006/relationships/hyperlink" Target="Facturas\31.-%20Flavio%20Fernando%20S&#225;nchez%20Rivera.pdf" TargetMode="External"/><Relationship Id="rId108" Type="http://schemas.openxmlformats.org/officeDocument/2006/relationships/hyperlink" Target="Facturas\109.-%20Jos&#233;%20Nedel%20S&#225;nchez%20Valencia.pdf" TargetMode="External"/><Relationship Id="rId129" Type="http://schemas.openxmlformats.org/officeDocument/2006/relationships/hyperlink" Target="Facturas\2.-%20Jorge%20Valencia%20Garcia.pdf" TargetMode="External"/><Relationship Id="rId54" Type="http://schemas.openxmlformats.org/officeDocument/2006/relationships/hyperlink" Target="Facturas\52.-%20Victor%20Ricardo%20Jaquez%20Qui&#241;onez.pdf" TargetMode="External"/><Relationship Id="rId75" Type="http://schemas.openxmlformats.org/officeDocument/2006/relationships/hyperlink" Target="Facturas\75.-%20Jose%20Alberto%20L&#243;pez%20Chavez.pdf" TargetMode="External"/><Relationship Id="rId96" Type="http://schemas.openxmlformats.org/officeDocument/2006/relationships/hyperlink" Target="Facturas\96.-%20Omar%20Camacho%20Gaxiola.pdf" TargetMode="External"/><Relationship Id="rId140" Type="http://schemas.openxmlformats.org/officeDocument/2006/relationships/hyperlink" Target="Facturas\13.-%20Flavio%20Fernando%20S&#225;nchez%20Rivera.pdf" TargetMode="External"/><Relationship Id="rId161" Type="http://schemas.openxmlformats.org/officeDocument/2006/relationships/hyperlink" Target="Facturas\34.-%20Ramiro%20Rodriguez%20Placencia.pdf" TargetMode="External"/><Relationship Id="rId182" Type="http://schemas.openxmlformats.org/officeDocument/2006/relationships/hyperlink" Target="Facturas\56.-%20Jos&#233;%20Nedel%20S&#225;nchez%20Valencia.pdf" TargetMode="External"/><Relationship Id="rId217" Type="http://schemas.openxmlformats.org/officeDocument/2006/relationships/hyperlink" Target="Facturas\92.-%20Maria%20Ofelia%20Inzunza%20Inzunza.pdf" TargetMode="External"/><Relationship Id="rId6" Type="http://schemas.openxmlformats.org/officeDocument/2006/relationships/hyperlink" Target="Facturas\4.-%20Alejandro%20Camacho%20D&#237;az.pdf" TargetMode="External"/><Relationship Id="rId238" Type="http://schemas.openxmlformats.org/officeDocument/2006/relationships/hyperlink" Target="Facturas\114.-%20Enis%20Erubey%20Valenzuela%20Castro.pdf" TargetMode="External"/><Relationship Id="rId23" Type="http://schemas.openxmlformats.org/officeDocument/2006/relationships/hyperlink" Target="Facturas\21.-%20Nedel%20Gustavo%20Ruiz%20Velazco.pdf" TargetMode="External"/><Relationship Id="rId119" Type="http://schemas.openxmlformats.org/officeDocument/2006/relationships/hyperlink" Target="Facturas\120.-Victor%20Ricardo%20Jaquez%20Qui&#241;onez.pdf" TargetMode="External"/><Relationship Id="rId44" Type="http://schemas.openxmlformats.org/officeDocument/2006/relationships/hyperlink" Target="Facturas\42.-%20Endir%20Octavio%20Castro%20L&#243;pez.pdf" TargetMode="External"/><Relationship Id="rId65" Type="http://schemas.openxmlformats.org/officeDocument/2006/relationships/hyperlink" Target="Facturas\64.-%20Jos&#233;%20Valentin%20L&#243;pez%20Angulo.pdf" TargetMode="External"/><Relationship Id="rId86" Type="http://schemas.openxmlformats.org/officeDocument/2006/relationships/hyperlink" Target="Facturas\86.-%20Jesus%20Ramon%20L&#243;pez%20L&#243;pez.pdf" TargetMode="External"/><Relationship Id="rId130" Type="http://schemas.openxmlformats.org/officeDocument/2006/relationships/hyperlink" Target="Facturas\3.-%20Alejandro%20Camacho%20D&#237;az.pdf" TargetMode="External"/><Relationship Id="rId151" Type="http://schemas.openxmlformats.org/officeDocument/2006/relationships/hyperlink" Target="Facturas\24.-%20Roberto%20S&#225;nchez%20Cazarez.pdf" TargetMode="External"/><Relationship Id="rId172" Type="http://schemas.openxmlformats.org/officeDocument/2006/relationships/hyperlink" Target="Facturas\45.-%20Jose%20Nedel%20S&#225;nchez%20Valencia.pdf" TargetMode="External"/><Relationship Id="rId193" Type="http://schemas.openxmlformats.org/officeDocument/2006/relationships/hyperlink" Target="Facturas\68.-%20Rosa%20Maria%20Cabrera%20L&#243;pez.pdf" TargetMode="External"/><Relationship Id="rId207" Type="http://schemas.openxmlformats.org/officeDocument/2006/relationships/hyperlink" Target="Facturas\82.-%20Flavio%20Fernando%20S&#225;nchez%20Valencia.pdf" TargetMode="External"/><Relationship Id="rId228" Type="http://schemas.openxmlformats.org/officeDocument/2006/relationships/hyperlink" Target="Facturas\104.-%20Alfonso%20Ignacio%20Jimenez%20Rivera.pdf" TargetMode="External"/><Relationship Id="rId249" Type="http://schemas.openxmlformats.org/officeDocument/2006/relationships/hyperlink" Target="Facturas\125.-%20Jose%20Maria%20Valenzuela%20Mejia.pdf" TargetMode="External"/><Relationship Id="rId13" Type="http://schemas.openxmlformats.org/officeDocument/2006/relationships/hyperlink" Target="Facturas\11.-%20Jesus%20Ramon%20L&#243;pez%20L&#243;pez.pdf" TargetMode="External"/><Relationship Id="rId109" Type="http://schemas.openxmlformats.org/officeDocument/2006/relationships/hyperlink" Target="Facturas\110.-%20Flavio%20Fernando%20S&#225;nchez%20Rivera.pdf" TargetMode="External"/><Relationship Id="rId34" Type="http://schemas.openxmlformats.org/officeDocument/2006/relationships/hyperlink" Target="Facturas\32.-%20Jessica%20Alejandra%20Gerardo%20Herros.pdf" TargetMode="External"/><Relationship Id="rId55" Type="http://schemas.openxmlformats.org/officeDocument/2006/relationships/hyperlink" Target="Facturas\53.-%20Victor%20Ricardo%20Jaquez%20Qui&#241;onez.pdf" TargetMode="External"/><Relationship Id="rId76" Type="http://schemas.openxmlformats.org/officeDocument/2006/relationships/hyperlink" Target="Facturas\76.-%20Ramiro%20Rodriguez%20Plascencia.pdf" TargetMode="External"/><Relationship Id="rId97" Type="http://schemas.openxmlformats.org/officeDocument/2006/relationships/hyperlink" Target="Facturas\97.-%20Jose%20Valentin%20Lopez%20Angulo.pdf" TargetMode="External"/><Relationship Id="rId120" Type="http://schemas.openxmlformats.org/officeDocument/2006/relationships/hyperlink" Target="Facturas\121.-%20Flavio%20Fernando%20Sabchez%20Rivera.pdf" TargetMode="External"/><Relationship Id="rId141" Type="http://schemas.openxmlformats.org/officeDocument/2006/relationships/hyperlink" Target="Facturas\14.-%20Jesus%20Ram&#243;n%20L&#243;pez%20L&#243;pez.pdf" TargetMode="External"/><Relationship Id="rId7" Type="http://schemas.openxmlformats.org/officeDocument/2006/relationships/hyperlink" Target="Facturas\5.-%20Yuriana%20Carlota%20Gamez%20Luna.pdf" TargetMode="External"/><Relationship Id="rId162" Type="http://schemas.openxmlformats.org/officeDocument/2006/relationships/hyperlink" Target="Facturas\35.-%20Jorge%20Adalberto%20Valencia%20Garcia.pdf" TargetMode="External"/><Relationship Id="rId183" Type="http://schemas.openxmlformats.org/officeDocument/2006/relationships/hyperlink" Target="Facturas\57.-%20Victor%20Ricardo%20Jaquez%20Qui&#241;onez.pdf" TargetMode="External"/><Relationship Id="rId218" Type="http://schemas.openxmlformats.org/officeDocument/2006/relationships/hyperlink" Target="Facturas\93.-%20Jorge%20Adalberto%20Valencia%20Garcia.pdf" TargetMode="External"/><Relationship Id="rId239" Type="http://schemas.openxmlformats.org/officeDocument/2006/relationships/hyperlink" Target="Facturas\115.-%20Jos&#233;%20del%20Refugio%20Ramirez%20Andrade.pdf" TargetMode="External"/><Relationship Id="rId250" Type="http://schemas.openxmlformats.org/officeDocument/2006/relationships/hyperlink" Target="Facturas\54.-%20Jos&#233;%20Nedel%20S&#225;nchez%20Valencia.pdf" TargetMode="External"/><Relationship Id="rId24" Type="http://schemas.openxmlformats.org/officeDocument/2006/relationships/hyperlink" Target="Facturas\22.-%20Flavio%20Fernando%20S&#225;nchez%20Rivera.pdf" TargetMode="External"/><Relationship Id="rId45" Type="http://schemas.openxmlformats.org/officeDocument/2006/relationships/hyperlink" Target="Facturas\43.-%20Jose%20Nedel%20Sanchez%20Valencia.pdf" TargetMode="External"/><Relationship Id="rId66" Type="http://schemas.openxmlformats.org/officeDocument/2006/relationships/hyperlink" Target="Facturas\65.-%20Maria%20Lourdes%20L&#243;pez%20Leyva.pdf" TargetMode="External"/><Relationship Id="rId87" Type="http://schemas.openxmlformats.org/officeDocument/2006/relationships/hyperlink" Target="Facturas\87.-%20Jorge%20Adalberto%20Valencia%20Garcia.pdf" TargetMode="External"/><Relationship Id="rId110" Type="http://schemas.openxmlformats.org/officeDocument/2006/relationships/hyperlink" Target="Facturas\111.-%20Luis%20Bernardo%20L&#243;pez%20L&#243;pez.pdf" TargetMode="External"/><Relationship Id="rId131" Type="http://schemas.openxmlformats.org/officeDocument/2006/relationships/hyperlink" Target="Facturas\4.-%20Alejandro%20Camacho%20D&#237;az.pdf" TargetMode="External"/><Relationship Id="rId152" Type="http://schemas.openxmlformats.org/officeDocument/2006/relationships/hyperlink" Target="Facturas\25.-%20Ramiro%20Rodriguez%20Placensia.pdf" TargetMode="External"/><Relationship Id="rId173" Type="http://schemas.openxmlformats.org/officeDocument/2006/relationships/hyperlink" Target="Facturas\46.-%20Jorge%20Adalberto%20Valencia%20Garcia.pdf" TargetMode="External"/><Relationship Id="rId194" Type="http://schemas.openxmlformats.org/officeDocument/2006/relationships/hyperlink" Target="Facturas\69.-%20Flavio%20Fernando%20S&#225;nchez%20Rivera.pdf" TargetMode="External"/><Relationship Id="rId208" Type="http://schemas.openxmlformats.org/officeDocument/2006/relationships/hyperlink" Target="Facturas\83.-%20Jesus%20Felix%20Chaparro.pdf" TargetMode="External"/><Relationship Id="rId229" Type="http://schemas.openxmlformats.org/officeDocument/2006/relationships/hyperlink" Target="Facturas\105.-%20Jos&#233;%20Valentin%20L&#243;pez%20Angulo.pdf" TargetMode="External"/><Relationship Id="rId240" Type="http://schemas.openxmlformats.org/officeDocument/2006/relationships/hyperlink" Target="Facturas\116.-%20Alfonso%20Ignacio%20Jimenez%20Rivera.pdf" TargetMode="External"/><Relationship Id="rId14" Type="http://schemas.openxmlformats.org/officeDocument/2006/relationships/hyperlink" Target="Facturas\12.-%20Jesus%20Felix%20Chaparro.pdf" TargetMode="External"/><Relationship Id="rId35" Type="http://schemas.openxmlformats.org/officeDocument/2006/relationships/hyperlink" Target="Facturas\33.-%20Maria%20Ofelia%20Inzunza%20Inzunza.pdf" TargetMode="External"/><Relationship Id="rId56" Type="http://schemas.openxmlformats.org/officeDocument/2006/relationships/hyperlink" Target="Facturas\55.-%20Jorge%20Adalberto%20Valencia%20Garcia.pdf" TargetMode="External"/><Relationship Id="rId77" Type="http://schemas.openxmlformats.org/officeDocument/2006/relationships/hyperlink" Target="Facturas\77.-%20Endir%20Octavio%20Castro%20L&#243;pez.pdf" TargetMode="External"/><Relationship Id="rId100" Type="http://schemas.openxmlformats.org/officeDocument/2006/relationships/hyperlink" Target="Facturas\100.-%20Jesus%20Felix%20Chaparro.pdf" TargetMode="External"/><Relationship Id="rId8" Type="http://schemas.openxmlformats.org/officeDocument/2006/relationships/hyperlink" Target="Facturas\6.-%20Nedel%20Gustavo%20Ruiz%20Velazco.pdf" TargetMode="External"/><Relationship Id="rId98" Type="http://schemas.openxmlformats.org/officeDocument/2006/relationships/hyperlink" Target="Facturas\98.-%20Jesus%20Ramon%20L&#243;pez%20L&#243;pez.pdf" TargetMode="External"/><Relationship Id="rId121" Type="http://schemas.openxmlformats.org/officeDocument/2006/relationships/hyperlink" Target="Facturas\122.-%20Rosa%20Maria%20Cabrera%20L&#243;pez.pdf" TargetMode="External"/><Relationship Id="rId142" Type="http://schemas.openxmlformats.org/officeDocument/2006/relationships/hyperlink" Target="Facturas\15.-%20Victor%20Ricardo%20Jaquez%20Qui&#241;onez.pdf" TargetMode="External"/><Relationship Id="rId163" Type="http://schemas.openxmlformats.org/officeDocument/2006/relationships/hyperlink" Target="Facturas\36.-%20Ramiro%20Rodriguez%20Placensia.pdf" TargetMode="External"/><Relationship Id="rId184" Type="http://schemas.openxmlformats.org/officeDocument/2006/relationships/hyperlink" Target="Facturas\58.-%20Endir%20Octavio%20Castro%20L&#243;pez.pdf" TargetMode="External"/><Relationship Id="rId219" Type="http://schemas.openxmlformats.org/officeDocument/2006/relationships/hyperlink" Target="Facturas\94.-%20Jesus%20Ram&#243;n%20L&#243;pez%20L&#243;pez.pdf" TargetMode="External"/><Relationship Id="rId230" Type="http://schemas.openxmlformats.org/officeDocument/2006/relationships/hyperlink" Target="Facturas\106.-%20Francisco%20Fernando%20Lugo%20Villam&#225;n.pdf" TargetMode="External"/><Relationship Id="rId251" Type="http://schemas.openxmlformats.org/officeDocument/2006/relationships/hyperlink" Target="Facturas\66.-%20Flavio%20Fernando%20S&#225;nchez%20Valencia.pdf" TargetMode="External"/><Relationship Id="rId25" Type="http://schemas.openxmlformats.org/officeDocument/2006/relationships/hyperlink" Target="Facturas\23.-%20Jos&#233;%20Valentin%20L&#243;pez%20Angulo.pdf" TargetMode="External"/><Relationship Id="rId46" Type="http://schemas.openxmlformats.org/officeDocument/2006/relationships/hyperlink" Target="Facturas\44.-%20Jose%20Nedel%20S&#225;nchez%20Valencia.pdf" TargetMode="External"/><Relationship Id="rId67" Type="http://schemas.openxmlformats.org/officeDocument/2006/relationships/hyperlink" Target="Facturas\67.-%20Flavio%20Fernando%20S&#225;nchez%20Rivera.pdf" TargetMode="External"/><Relationship Id="rId88" Type="http://schemas.openxmlformats.org/officeDocument/2006/relationships/hyperlink" Target="Facturas\88.-%20Jose%20Nedel%20S&#225;nchez%20Valencia.pdf" TargetMode="External"/><Relationship Id="rId111" Type="http://schemas.openxmlformats.org/officeDocument/2006/relationships/hyperlink" Target="Facturas\112.-%20Jorge%20Adalberto%20Valencia%20Garcia.pdf" TargetMode="External"/><Relationship Id="rId132" Type="http://schemas.openxmlformats.org/officeDocument/2006/relationships/hyperlink" Target="Facturas\5.-%20Yuriana%20Carlota%20Gamez%20Luna.pdf" TargetMode="External"/><Relationship Id="rId153" Type="http://schemas.openxmlformats.org/officeDocument/2006/relationships/hyperlink" Target="Facturas\26.-%20Jos&#233;%20Nedel%20S&#225;nchez%20Valencia.pdf" TargetMode="External"/><Relationship Id="rId174" Type="http://schemas.openxmlformats.org/officeDocument/2006/relationships/hyperlink" Target="Facturas\47.-Yesenia%20L&#243;pez%20Arreola.pdf" TargetMode="External"/><Relationship Id="rId195" Type="http://schemas.openxmlformats.org/officeDocument/2006/relationships/hyperlink" Target="Facturas\70.-%20Flavio%20Fernando%20S&#225;nchez%20Rivera.pdf" TargetMode="External"/><Relationship Id="rId209" Type="http://schemas.openxmlformats.org/officeDocument/2006/relationships/hyperlink" Target="Facturas\84.-%20Jorge%20Adalberto%20Valencia%20Garcia.pdf" TargetMode="External"/><Relationship Id="rId220" Type="http://schemas.openxmlformats.org/officeDocument/2006/relationships/hyperlink" Target="Facturas\95.-%20Jose%20Nedel%20S&#225;nchez%20Valencia.pdf" TargetMode="External"/><Relationship Id="rId241" Type="http://schemas.openxmlformats.org/officeDocument/2006/relationships/hyperlink" Target="Facturas\117.-%20Elizabeth%20Teran%20Apodaca.pdf" TargetMode="External"/><Relationship Id="rId15" Type="http://schemas.openxmlformats.org/officeDocument/2006/relationships/hyperlink" Target="Facturas\13.-%20Flavio%20Fernando%20S&#225;nchez%20Rivera.pdf" TargetMode="External"/><Relationship Id="rId36" Type="http://schemas.openxmlformats.org/officeDocument/2006/relationships/hyperlink" Target="Facturas\34.-%20Ramiro%20Rodriguez%20Placencia.pdf" TargetMode="External"/><Relationship Id="rId57" Type="http://schemas.openxmlformats.org/officeDocument/2006/relationships/hyperlink" Target="Facturas\56.-%20Jos&#233;%20Nedel%20S&#225;nchez%20Valencia.pdf" TargetMode="External"/><Relationship Id="rId78" Type="http://schemas.openxmlformats.org/officeDocument/2006/relationships/hyperlink" Target="Facturas\78.-%20Jose%20del%20Refugio%20Ramirez%20Andrade.pdf" TargetMode="External"/><Relationship Id="rId99" Type="http://schemas.openxmlformats.org/officeDocument/2006/relationships/hyperlink" Target="Facturas\99.-%20Jos&#233;%20Nedel%20S&#225;nchez%20Valencia.pdf" TargetMode="External"/><Relationship Id="rId101" Type="http://schemas.openxmlformats.org/officeDocument/2006/relationships/hyperlink" Target="Facturas\102.-%20Gabriel%20D&#237;az%20Arredondo.pdf" TargetMode="External"/><Relationship Id="rId122" Type="http://schemas.openxmlformats.org/officeDocument/2006/relationships/hyperlink" Target="Facturas\123.-%20Jorge%20Adalberto%20Valencia%20Garcia.pdf" TargetMode="External"/><Relationship Id="rId143" Type="http://schemas.openxmlformats.org/officeDocument/2006/relationships/hyperlink" Target="Facturas\16.-%20Miguel%20Angel%20Cebreros%20Luque.pdf" TargetMode="External"/><Relationship Id="rId164" Type="http://schemas.openxmlformats.org/officeDocument/2006/relationships/hyperlink" Target="Facturas\37.-%20Jos&#233;%20Valentin%20L&#243;pez%20Angulo.pdf" TargetMode="External"/><Relationship Id="rId185" Type="http://schemas.openxmlformats.org/officeDocument/2006/relationships/hyperlink" Target="Facturas\59.-%20Flavio%20Fernando%20Sanchez%20Rivera.pdf" TargetMode="External"/><Relationship Id="rId9" Type="http://schemas.openxmlformats.org/officeDocument/2006/relationships/hyperlink" Target="Facturas\7.-%20Flavio%20Fernando%20Sanchez%20Rivera.pdf" TargetMode="External"/><Relationship Id="rId210" Type="http://schemas.openxmlformats.org/officeDocument/2006/relationships/hyperlink" Target="Facturas\85.-%20Xochitl%20Yesenia%20Rueda%20Rodriguez.pdf" TargetMode="External"/><Relationship Id="rId26" Type="http://schemas.openxmlformats.org/officeDocument/2006/relationships/hyperlink" Target="Facturas\24.-%20Roberto%20S&#225;nchez%20Cazarez.pdf" TargetMode="External"/><Relationship Id="rId231" Type="http://schemas.openxmlformats.org/officeDocument/2006/relationships/hyperlink" Target="Facturas\107.-%20Flavio%20Fernando%20S&#225;nchez%20Rivera.pdf" TargetMode="External"/><Relationship Id="rId252" Type="http://schemas.openxmlformats.org/officeDocument/2006/relationships/hyperlink" Target="Facturas\101.-%20Flavio%20Fernando%20S&#225;nchez%20Rivera.pdf" TargetMode="External"/><Relationship Id="rId47" Type="http://schemas.openxmlformats.org/officeDocument/2006/relationships/hyperlink" Target="Facturas\45.-%20Jose%20Nedel%20S&#225;nchez%20Valencia.pdf" TargetMode="External"/><Relationship Id="rId68" Type="http://schemas.openxmlformats.org/officeDocument/2006/relationships/hyperlink" Target="Facturas\68.-%20Rosa%20Maria%20Cabrera%20L&#243;pez.pdf" TargetMode="External"/><Relationship Id="rId89" Type="http://schemas.openxmlformats.org/officeDocument/2006/relationships/hyperlink" Target="Facturas\89.-%20Jorge%20Adalberto%20Valencia%20Garcia.pdf" TargetMode="External"/><Relationship Id="rId112" Type="http://schemas.openxmlformats.org/officeDocument/2006/relationships/hyperlink" Target="Facturas\113.-%20Enis%20Erubey%20Valenzuela%20Castro.pdf" TargetMode="External"/><Relationship Id="rId133" Type="http://schemas.openxmlformats.org/officeDocument/2006/relationships/hyperlink" Target="Facturas\6.-%20Nedel%20Gustavo%20Ruiz%20Velazco.pdf" TargetMode="External"/><Relationship Id="rId154" Type="http://schemas.openxmlformats.org/officeDocument/2006/relationships/hyperlink" Target="Facturas\27.-%20Claudia%20Maria%20Gonzalez.pdf" TargetMode="External"/><Relationship Id="rId175" Type="http://schemas.openxmlformats.org/officeDocument/2006/relationships/hyperlink" Target="Facturas\48.-%20Angel%20de%20Jesus%20Gallardo%20L&#243;pez.pdf" TargetMode="External"/><Relationship Id="rId196" Type="http://schemas.openxmlformats.org/officeDocument/2006/relationships/hyperlink" Target="Facturas\71.-%20Jose%20del%20Refugio%20Ramirez%20Andrade.pdf" TargetMode="External"/><Relationship Id="rId200" Type="http://schemas.openxmlformats.org/officeDocument/2006/relationships/hyperlink" Target="Facturas\75.-%20Jose%20Alberto%20L&#243;pez%20Chavez.pdf" TargetMode="External"/><Relationship Id="rId16" Type="http://schemas.openxmlformats.org/officeDocument/2006/relationships/hyperlink" Target="Facturas\14.-%20Jesus%20Ram&#243;n%20L&#243;pez%20L&#243;pez.pdf" TargetMode="External"/><Relationship Id="rId221" Type="http://schemas.openxmlformats.org/officeDocument/2006/relationships/hyperlink" Target="Facturas\96.-%20Omar%20Camacho%20Gaxiola.pdf" TargetMode="External"/><Relationship Id="rId242" Type="http://schemas.openxmlformats.org/officeDocument/2006/relationships/hyperlink" Target="Facturas\118.-%20Flavio%20Fernando%20Sanchez%20Rivera.pdf" TargetMode="External"/><Relationship Id="rId37" Type="http://schemas.openxmlformats.org/officeDocument/2006/relationships/hyperlink" Target="Facturas\35.-%20Jorge%20Adalberto%20Valencia%20Garcia.pdf" TargetMode="External"/><Relationship Id="rId58" Type="http://schemas.openxmlformats.org/officeDocument/2006/relationships/hyperlink" Target="Facturas\57.-%20Victor%20Ricardo%20Jaquez%20Qui&#241;onez.pdf" TargetMode="External"/><Relationship Id="rId79" Type="http://schemas.openxmlformats.org/officeDocument/2006/relationships/hyperlink" Target="Facturas\79.-%20Jorge%20Adalberto%20Valencia%20Garcia.pdf" TargetMode="External"/><Relationship Id="rId102" Type="http://schemas.openxmlformats.org/officeDocument/2006/relationships/hyperlink" Target="Facturas\103.-%20Flavio%20Fernando%20S&#225;nchez%20Rivera.pdf" TargetMode="External"/><Relationship Id="rId123" Type="http://schemas.openxmlformats.org/officeDocument/2006/relationships/hyperlink" Target="Facturas\124.-%20Flavio%20Fernando%20Sanchez%20Rivera.pdf" TargetMode="External"/><Relationship Id="rId144" Type="http://schemas.openxmlformats.org/officeDocument/2006/relationships/hyperlink" Target="Facturas\17.-%20Maria%20Ofelia%20Inzunza%20Inzunza.pdf" TargetMode="External"/><Relationship Id="rId90" Type="http://schemas.openxmlformats.org/officeDocument/2006/relationships/hyperlink" Target="Facturas\90.-%20Martin%20Humberto%20Soto%20Higuera.pdf" TargetMode="External"/><Relationship Id="rId165" Type="http://schemas.openxmlformats.org/officeDocument/2006/relationships/hyperlink" Target="Facturas\38.-%20Jessica%20Alejandra%20Gerardo%20Herros.pdf" TargetMode="External"/><Relationship Id="rId186" Type="http://schemas.openxmlformats.org/officeDocument/2006/relationships/hyperlink" Target="Facturas\60.-%20Endir%20Octavio%20Castro%20L&#243;pez.pdf" TargetMode="External"/><Relationship Id="rId211" Type="http://schemas.openxmlformats.org/officeDocument/2006/relationships/hyperlink" Target="Facturas\86.-%20Jesus%20Ramon%20L&#243;pez%20L&#243;pez.pdf" TargetMode="External"/><Relationship Id="rId232" Type="http://schemas.openxmlformats.org/officeDocument/2006/relationships/hyperlink" Target="Facturas\108.-%20Jorge%20Adalberto%20Valencia%20Garcia.pdf" TargetMode="External"/><Relationship Id="rId253" Type="http://schemas.openxmlformats.org/officeDocument/2006/relationships/printerSettings" Target="../printerSettings/printerSettings1.bin"/><Relationship Id="rId27" Type="http://schemas.openxmlformats.org/officeDocument/2006/relationships/hyperlink" Target="Facturas\25.-%20Ramiro%20Rodriguez%20Placensia.pdf" TargetMode="External"/><Relationship Id="rId48" Type="http://schemas.openxmlformats.org/officeDocument/2006/relationships/hyperlink" Target="Facturas\46.-%20Jorge%20Adalberto%20Valencia%20Garcia.pdf" TargetMode="External"/><Relationship Id="rId69" Type="http://schemas.openxmlformats.org/officeDocument/2006/relationships/hyperlink" Target="Facturas\69.-%20Flavio%20Fernando%20S&#225;nchez%20Rivera.pdf" TargetMode="External"/><Relationship Id="rId113" Type="http://schemas.openxmlformats.org/officeDocument/2006/relationships/hyperlink" Target="Facturas\114.-%20Enis%20Erubey%20Valenzuela%20Castro.pdf" TargetMode="External"/><Relationship Id="rId134" Type="http://schemas.openxmlformats.org/officeDocument/2006/relationships/hyperlink" Target="Facturas\7.-%20Flavio%20Fernando%20Sanchez%20Rivera.pdf" TargetMode="External"/><Relationship Id="rId80" Type="http://schemas.openxmlformats.org/officeDocument/2006/relationships/hyperlink" Target="Facturas\80.-%20Jos&#233;%20Valentin%20L&#243;pez%20Angulo.pdf" TargetMode="External"/><Relationship Id="rId155" Type="http://schemas.openxmlformats.org/officeDocument/2006/relationships/hyperlink" Target="Facturas\28.-%20Elva%20Icela%20Roman%20L&#243;pez.pdf" TargetMode="External"/><Relationship Id="rId176" Type="http://schemas.openxmlformats.org/officeDocument/2006/relationships/hyperlink" Target="Facturas\49.-%20Meibol%20Ruiz%20Camacho.pdf" TargetMode="External"/><Relationship Id="rId197" Type="http://schemas.openxmlformats.org/officeDocument/2006/relationships/hyperlink" Target="Facturas\72.-%20Flavio%20Fernando%20S&#225;nchez%20Rivera.pdf" TargetMode="External"/><Relationship Id="rId201" Type="http://schemas.openxmlformats.org/officeDocument/2006/relationships/hyperlink" Target="Facturas\76.-%20Ramiro%20Rodriguez%20Plascencia.pdf" TargetMode="External"/><Relationship Id="rId222" Type="http://schemas.openxmlformats.org/officeDocument/2006/relationships/hyperlink" Target="Facturas\97.-%20Jose%20Valentin%20Lopez%20Angulo.pdf" TargetMode="External"/><Relationship Id="rId243" Type="http://schemas.openxmlformats.org/officeDocument/2006/relationships/hyperlink" Target="Facturas\119.-%20Jorge%20Adalberto%20Valencia%20Garcia.pdf" TargetMode="External"/><Relationship Id="rId17" Type="http://schemas.openxmlformats.org/officeDocument/2006/relationships/hyperlink" Target="Facturas\15.-%20Victor%20Ricardo%20Jaquez%20Qui&#241;onez.pdf" TargetMode="External"/><Relationship Id="rId38" Type="http://schemas.openxmlformats.org/officeDocument/2006/relationships/hyperlink" Target="Facturas\36.-%20Ramiro%20Rodriguez%20Placensia.pdf" TargetMode="External"/><Relationship Id="rId59" Type="http://schemas.openxmlformats.org/officeDocument/2006/relationships/hyperlink" Target="Facturas\58.-%20Endir%20Octavio%20Castro%20L&#243;pez.pdf" TargetMode="External"/><Relationship Id="rId103" Type="http://schemas.openxmlformats.org/officeDocument/2006/relationships/hyperlink" Target="Facturas\104.-%20Alfonso%20Ignacio%20Jimenez%20Rivera.pdf" TargetMode="External"/><Relationship Id="rId124" Type="http://schemas.openxmlformats.org/officeDocument/2006/relationships/hyperlink" Target="Facturas\125.-%20Jose%20Maria%20Valenzuela%20Mejia.pdf" TargetMode="External"/><Relationship Id="rId70" Type="http://schemas.openxmlformats.org/officeDocument/2006/relationships/hyperlink" Target="Facturas\70.-%20Flavio%20Fernando%20S&#225;nchez%20Rivera.pdf" TargetMode="External"/><Relationship Id="rId91" Type="http://schemas.openxmlformats.org/officeDocument/2006/relationships/hyperlink" Target="Facturas\91.-%20Jaime%20David%20Silva%20Garcia.pdf" TargetMode="External"/><Relationship Id="rId145" Type="http://schemas.openxmlformats.org/officeDocument/2006/relationships/hyperlink" Target="Facturas\18.-%20Flavio%20Fernando%20S&#225;nchez%20Rivera.pdf" TargetMode="External"/><Relationship Id="rId166" Type="http://schemas.openxmlformats.org/officeDocument/2006/relationships/hyperlink" Target="Facturas\39.-%20Ramiro%20Rodriguez%20Plasencia.pdf" TargetMode="External"/><Relationship Id="rId187" Type="http://schemas.openxmlformats.org/officeDocument/2006/relationships/hyperlink" Target="Facturas\61.-%20Jorge%20Adalberto%20Valencia%20Garcia.pdf" TargetMode="External"/><Relationship Id="rId1" Type="http://schemas.openxmlformats.org/officeDocument/2006/relationships/hyperlink" Target="REGLAMENTO.pdf" TargetMode="External"/><Relationship Id="rId212" Type="http://schemas.openxmlformats.org/officeDocument/2006/relationships/hyperlink" Target="Facturas\87.-%20Jorge%20Adalberto%20Valencia%20Garcia.pdf" TargetMode="External"/><Relationship Id="rId233" Type="http://schemas.openxmlformats.org/officeDocument/2006/relationships/hyperlink" Target="Facturas\109.-%20Jos&#233;%20Nedel%20S&#225;nchez%20Valencia.pdf" TargetMode="External"/><Relationship Id="rId28" Type="http://schemas.openxmlformats.org/officeDocument/2006/relationships/hyperlink" Target="Facturas\26.-%20Jos&#233;%20Nedel%20S&#225;nchez%20Valencia.pdf" TargetMode="External"/><Relationship Id="rId49" Type="http://schemas.openxmlformats.org/officeDocument/2006/relationships/hyperlink" Target="Facturas\47.-Yesenia%20L&#243;pez%20Arreola.pdf" TargetMode="External"/><Relationship Id="rId114" Type="http://schemas.openxmlformats.org/officeDocument/2006/relationships/hyperlink" Target="Facturas\115.-%20Jos&#233;%20del%20Refugio%20Ramirez%20Andrade.pdf" TargetMode="External"/><Relationship Id="rId60" Type="http://schemas.openxmlformats.org/officeDocument/2006/relationships/hyperlink" Target="Facturas\59.-%20Flavio%20Fernando%20Sanchez%20Rivera.pdf" TargetMode="External"/><Relationship Id="rId81" Type="http://schemas.openxmlformats.org/officeDocument/2006/relationships/hyperlink" Target="Facturas\81.-%20Yuriana%20Carlota%20Gamez%20Luna.pdf" TargetMode="External"/><Relationship Id="rId135" Type="http://schemas.openxmlformats.org/officeDocument/2006/relationships/hyperlink" Target="Facturas\8.-%20Ramiro%20Rodriguez%20Placensia.pdf" TargetMode="External"/><Relationship Id="rId156" Type="http://schemas.openxmlformats.org/officeDocument/2006/relationships/hyperlink" Target="Facturas\29.-%20Martin%20Humberto%20Soto%20Higuera.pdf" TargetMode="External"/><Relationship Id="rId177" Type="http://schemas.openxmlformats.org/officeDocument/2006/relationships/hyperlink" Target="Facturas\50.-%20Ramiro%20Rodriguez%20Placensia.pdf" TargetMode="External"/><Relationship Id="rId198" Type="http://schemas.openxmlformats.org/officeDocument/2006/relationships/hyperlink" Target="Facturas\73.-%20Endir%20Octavio%20Castro%20L&#243;pez.pdf" TargetMode="External"/><Relationship Id="rId202" Type="http://schemas.openxmlformats.org/officeDocument/2006/relationships/hyperlink" Target="Facturas\77.-%20Endir%20Octavio%20Castro%20L&#243;pez.pdf" TargetMode="External"/><Relationship Id="rId223" Type="http://schemas.openxmlformats.org/officeDocument/2006/relationships/hyperlink" Target="Facturas\98.-%20Jesus%20Ramon%20L&#243;pez%20L&#243;pez.pdf" TargetMode="External"/><Relationship Id="rId244" Type="http://schemas.openxmlformats.org/officeDocument/2006/relationships/hyperlink" Target="Facturas\120.-Victor%20Ricardo%20Jaquez%20Qui&#241;onez.pdf" TargetMode="External"/><Relationship Id="rId18" Type="http://schemas.openxmlformats.org/officeDocument/2006/relationships/hyperlink" Target="Facturas\16.-%20Miguel%20Angel%20Cebreros%20Luque.pdf" TargetMode="External"/><Relationship Id="rId39" Type="http://schemas.openxmlformats.org/officeDocument/2006/relationships/hyperlink" Target="Facturas\37.-%20Jos&#233;%20Valentin%20L&#243;pez%20Angulo.pdf" TargetMode="External"/><Relationship Id="rId50" Type="http://schemas.openxmlformats.org/officeDocument/2006/relationships/hyperlink" Target="Facturas\48.-%20Angel%20de%20Jesus%20Gallardo%20L&#243;pez.pdf" TargetMode="External"/><Relationship Id="rId104" Type="http://schemas.openxmlformats.org/officeDocument/2006/relationships/hyperlink" Target="Facturas\105.-%20Jos&#233;%20Valentin%20L&#243;pez%20Angulo.pdf" TargetMode="External"/><Relationship Id="rId125" Type="http://schemas.openxmlformats.org/officeDocument/2006/relationships/hyperlink" Target="Facturas\54.-%20Jos&#233;%20Nedel%20S&#225;nchez%20Valencia.pdf" TargetMode="External"/><Relationship Id="rId146" Type="http://schemas.openxmlformats.org/officeDocument/2006/relationships/hyperlink" Target="Facturas\19.-%20Gabriel%20D&#237;az%20Arredondo.pdf" TargetMode="External"/><Relationship Id="rId167" Type="http://schemas.openxmlformats.org/officeDocument/2006/relationships/hyperlink" Target="Facturas\40.-%20Maria%20Ofelia%20Inzunza%20Inzunza.pdf" TargetMode="External"/><Relationship Id="rId188" Type="http://schemas.openxmlformats.org/officeDocument/2006/relationships/hyperlink" Target="Facturas\62.-%20Jorge%20Adalberto%20Valencia%20Garcia.pdf" TargetMode="External"/><Relationship Id="rId71" Type="http://schemas.openxmlformats.org/officeDocument/2006/relationships/hyperlink" Target="Facturas\71.-%20Jose%20del%20Refugio%20Ramirez%20Andrade.pdf" TargetMode="External"/><Relationship Id="rId92" Type="http://schemas.openxmlformats.org/officeDocument/2006/relationships/hyperlink" Target="Facturas\92.-%20Maria%20Ofelia%20Inzunza%20Inzunza.pdf" TargetMode="External"/><Relationship Id="rId213" Type="http://schemas.openxmlformats.org/officeDocument/2006/relationships/hyperlink" Target="Facturas\88.-%20Jose%20Nedel%20S&#225;nchez%20Valencia.pdf" TargetMode="External"/><Relationship Id="rId234" Type="http://schemas.openxmlformats.org/officeDocument/2006/relationships/hyperlink" Target="Facturas\110.-%20Flavio%20Fernando%20S&#225;nchez%20Rivera.pdf" TargetMode="External"/><Relationship Id="rId2" Type="http://schemas.openxmlformats.org/officeDocument/2006/relationships/hyperlink" Target="REGLAMENTO.pdf" TargetMode="External"/><Relationship Id="rId29" Type="http://schemas.openxmlformats.org/officeDocument/2006/relationships/hyperlink" Target="Facturas\27.-%20Claudia%20Maria%20Gonzalez.pdf" TargetMode="External"/><Relationship Id="rId40" Type="http://schemas.openxmlformats.org/officeDocument/2006/relationships/hyperlink" Target="Facturas\38.-%20Jessica%20Alejandra%20Gerardo%20Herros.pdf" TargetMode="External"/><Relationship Id="rId115" Type="http://schemas.openxmlformats.org/officeDocument/2006/relationships/hyperlink" Target="Facturas\116.-%20Alfonso%20Ignacio%20Jimenez%20Rivera.pdf" TargetMode="External"/><Relationship Id="rId136" Type="http://schemas.openxmlformats.org/officeDocument/2006/relationships/hyperlink" Target="Facturas\9.-%20Jos&#233;%20Valentin%20L&#243;pez%20Angulo.pdf" TargetMode="External"/><Relationship Id="rId157" Type="http://schemas.openxmlformats.org/officeDocument/2006/relationships/hyperlink" Target="Facturas\30.-%20Cielo%20Cristina%20Mej&#237;a%20Montoya.pdf" TargetMode="External"/><Relationship Id="rId178" Type="http://schemas.openxmlformats.org/officeDocument/2006/relationships/hyperlink" Target="Facturas\51.-%20Endir%20Octavio%20Castro%20L&#243;pez.pdf" TargetMode="External"/><Relationship Id="rId61" Type="http://schemas.openxmlformats.org/officeDocument/2006/relationships/hyperlink" Target="Facturas\60.-%20Endir%20Octavio%20Castro%20L&#243;pez.pdf" TargetMode="External"/><Relationship Id="rId82" Type="http://schemas.openxmlformats.org/officeDocument/2006/relationships/hyperlink" Target="Facturas\82.-%20Flavio%20Fernando%20S&#225;nchez%20Valencia.pdf" TargetMode="External"/><Relationship Id="rId199" Type="http://schemas.openxmlformats.org/officeDocument/2006/relationships/hyperlink" Target="Facturas\74.-%20Jesus%20Ram&#243;n%20L&#243;pez%20L&#243;pez.pdf" TargetMode="External"/><Relationship Id="rId203" Type="http://schemas.openxmlformats.org/officeDocument/2006/relationships/hyperlink" Target="Facturas\78.-%20Jose%20del%20Refugio%20Ramirez%20Andrade.pdf" TargetMode="External"/><Relationship Id="rId19" Type="http://schemas.openxmlformats.org/officeDocument/2006/relationships/hyperlink" Target="Facturas\17.-%20Maria%20Ofelia%20Inzunza%20Inzunza.pdf" TargetMode="External"/><Relationship Id="rId224" Type="http://schemas.openxmlformats.org/officeDocument/2006/relationships/hyperlink" Target="Facturas\99.-%20Jos&#233;%20Nedel%20S&#225;nchez%20Valencia.pdf" TargetMode="External"/><Relationship Id="rId245" Type="http://schemas.openxmlformats.org/officeDocument/2006/relationships/hyperlink" Target="Facturas\121.-%20Flavio%20Fernando%20Sabchez%20Rivera.pdf" TargetMode="External"/><Relationship Id="rId30" Type="http://schemas.openxmlformats.org/officeDocument/2006/relationships/hyperlink" Target="Facturas\28.-%20Elva%20Icela%20Roman%20L&#243;pez.pdf" TargetMode="External"/><Relationship Id="rId105" Type="http://schemas.openxmlformats.org/officeDocument/2006/relationships/hyperlink" Target="Facturas\106.-%20Francisco%20Fernando%20Lugo%20Villam&#225;n.pdf" TargetMode="External"/><Relationship Id="rId126" Type="http://schemas.openxmlformats.org/officeDocument/2006/relationships/hyperlink" Target="Facturas\66.-%20Flavio%20Fernando%20S&#225;nchez%20Valencia.pdf" TargetMode="External"/><Relationship Id="rId147" Type="http://schemas.openxmlformats.org/officeDocument/2006/relationships/hyperlink" Target="Facturas\20.-%20Ramiro%20Rodriguez%20Placensia.pdf" TargetMode="External"/><Relationship Id="rId168" Type="http://schemas.openxmlformats.org/officeDocument/2006/relationships/hyperlink" Target="Facturas\41.-%20victor%20Ricardo%20Jaquez%20Qui&#241;onez.pdf" TargetMode="External"/><Relationship Id="rId51" Type="http://schemas.openxmlformats.org/officeDocument/2006/relationships/hyperlink" Target="Facturas\49.-%20Meibol%20Ruiz%20Camacho.pdf" TargetMode="External"/><Relationship Id="rId72" Type="http://schemas.openxmlformats.org/officeDocument/2006/relationships/hyperlink" Target="Facturas\72.-%20Flavio%20Fernando%20S&#225;nchez%20Rivera.pdf" TargetMode="External"/><Relationship Id="rId93" Type="http://schemas.openxmlformats.org/officeDocument/2006/relationships/hyperlink" Target="Facturas\93.-%20Jorge%20Adalberto%20Valencia%20Garcia.pdf" TargetMode="External"/><Relationship Id="rId189" Type="http://schemas.openxmlformats.org/officeDocument/2006/relationships/hyperlink" Target="Facturas\63.-%20Endir%20Octavio%20Castro%20L&#243;pez.pdf" TargetMode="External"/><Relationship Id="rId3" Type="http://schemas.openxmlformats.org/officeDocument/2006/relationships/hyperlink" Target="Facturas\1.-%20Jesus%20Ramon%20L&#243;pez%20L&#243;pez.pdf" TargetMode="External"/><Relationship Id="rId214" Type="http://schemas.openxmlformats.org/officeDocument/2006/relationships/hyperlink" Target="Facturas\89.-%20Jorge%20Adalberto%20Valencia%20Garcia.pdf" TargetMode="External"/><Relationship Id="rId235" Type="http://schemas.openxmlformats.org/officeDocument/2006/relationships/hyperlink" Target="Facturas\111.-%20Luis%20Bernardo%20L&#243;pez%20L&#243;pez.pdf" TargetMode="External"/><Relationship Id="rId116" Type="http://schemas.openxmlformats.org/officeDocument/2006/relationships/hyperlink" Target="Facturas\117.-%20Elizabeth%20Teran%20Apodaca.pdf" TargetMode="External"/><Relationship Id="rId137" Type="http://schemas.openxmlformats.org/officeDocument/2006/relationships/hyperlink" Target="Facturas\10.-%20Yuriana%20Carlota%20Gamez%20Luna.pdf" TargetMode="External"/><Relationship Id="rId158" Type="http://schemas.openxmlformats.org/officeDocument/2006/relationships/hyperlink" Target="Facturas\31.-%20Flavio%20Fernando%20S&#225;nchez%20Rivera.pdf" TargetMode="External"/><Relationship Id="rId20" Type="http://schemas.openxmlformats.org/officeDocument/2006/relationships/hyperlink" Target="Facturas\18.-%20Flavio%20Fernando%20S&#225;nchez%20Rivera.pdf" TargetMode="External"/><Relationship Id="rId41" Type="http://schemas.openxmlformats.org/officeDocument/2006/relationships/hyperlink" Target="Facturas\39.-%20Ramiro%20Rodriguez%20Plasencia.pdf" TargetMode="External"/><Relationship Id="rId62" Type="http://schemas.openxmlformats.org/officeDocument/2006/relationships/hyperlink" Target="Facturas\61.-%20Jorge%20Adalberto%20Valencia%20Garcia.pdf" TargetMode="External"/><Relationship Id="rId83" Type="http://schemas.openxmlformats.org/officeDocument/2006/relationships/hyperlink" Target="Facturas\83.-%20Jesus%20Felix%20Chaparro.pdf" TargetMode="External"/><Relationship Id="rId179" Type="http://schemas.openxmlformats.org/officeDocument/2006/relationships/hyperlink" Target="Facturas\52.-%20Victor%20Ricardo%20Jaquez%20Qui&#241;onez.pdf" TargetMode="External"/><Relationship Id="rId190" Type="http://schemas.openxmlformats.org/officeDocument/2006/relationships/hyperlink" Target="Facturas\64.-%20Jos&#233;%20Valentin%20L&#243;pez%20Angulo.pdf" TargetMode="External"/><Relationship Id="rId204" Type="http://schemas.openxmlformats.org/officeDocument/2006/relationships/hyperlink" Target="Facturas\79.-%20Jorge%20Adalberto%20Valencia%20Garcia.pdf" TargetMode="External"/><Relationship Id="rId225" Type="http://schemas.openxmlformats.org/officeDocument/2006/relationships/hyperlink" Target="Facturas\100.-%20Jesus%20Felix%20Chaparro.pdf" TargetMode="External"/><Relationship Id="rId246" Type="http://schemas.openxmlformats.org/officeDocument/2006/relationships/hyperlink" Target="Facturas\122.-%20Rosa%20Maria%20Cabrera%20L&#243;pez.pdf" TargetMode="External"/><Relationship Id="rId106" Type="http://schemas.openxmlformats.org/officeDocument/2006/relationships/hyperlink" Target="Facturas\107.-%20Flavio%20Fernando%20S&#225;nchez%20Rivera.pdf" TargetMode="External"/><Relationship Id="rId127" Type="http://schemas.openxmlformats.org/officeDocument/2006/relationships/hyperlink" Target="Facturas\101.-%20Flavio%20Fernando%20S&#225;nchez%20Rivera.pdf" TargetMode="External"/><Relationship Id="rId10" Type="http://schemas.openxmlformats.org/officeDocument/2006/relationships/hyperlink" Target="Facturas\8.-%20Ramiro%20Rodriguez%20Placensia.pdf" TargetMode="External"/><Relationship Id="rId31" Type="http://schemas.openxmlformats.org/officeDocument/2006/relationships/hyperlink" Target="Facturas\29.-%20Martin%20Humberto%20Soto%20Higuera.pdf" TargetMode="External"/><Relationship Id="rId52" Type="http://schemas.openxmlformats.org/officeDocument/2006/relationships/hyperlink" Target="Facturas\50.-%20Ramiro%20Rodriguez%20Placensia.pdf" TargetMode="External"/><Relationship Id="rId73" Type="http://schemas.openxmlformats.org/officeDocument/2006/relationships/hyperlink" Target="Facturas\73.-%20Endir%20Octavio%20Castro%20L&#243;pez.pdf" TargetMode="External"/><Relationship Id="rId94" Type="http://schemas.openxmlformats.org/officeDocument/2006/relationships/hyperlink" Target="Facturas\94.-%20Jesus%20Ram&#243;n%20L&#243;pez%20L&#243;pez.pdf" TargetMode="External"/><Relationship Id="rId148" Type="http://schemas.openxmlformats.org/officeDocument/2006/relationships/hyperlink" Target="Facturas\21.-%20Nedel%20Gustavo%20Ruiz%20Velazco.pdf" TargetMode="External"/><Relationship Id="rId169" Type="http://schemas.openxmlformats.org/officeDocument/2006/relationships/hyperlink" Target="Facturas\42.-%20Endir%20Octavio%20Castro%20L&#243;pez.pdf" TargetMode="External"/><Relationship Id="rId4" Type="http://schemas.openxmlformats.org/officeDocument/2006/relationships/hyperlink" Target="Facturas\2.-%20Jorge%20Valencia%20Garcia.pdf" TargetMode="External"/><Relationship Id="rId180" Type="http://schemas.openxmlformats.org/officeDocument/2006/relationships/hyperlink" Target="Facturas\53.-%20Victor%20Ricardo%20Jaquez%20Qui&#241;onez.pdf" TargetMode="External"/><Relationship Id="rId215" Type="http://schemas.openxmlformats.org/officeDocument/2006/relationships/hyperlink" Target="Facturas\90.-%20Martin%20Humberto%20Soto%20Higuera.pdf" TargetMode="External"/><Relationship Id="rId236" Type="http://schemas.openxmlformats.org/officeDocument/2006/relationships/hyperlink" Target="Facturas\112.-%20Jorge%20Adalberto%20Valencia%20Garcia.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6" Type="http://schemas.openxmlformats.org/officeDocument/2006/relationships/hyperlink" Target="Facturas\26.-%20Jos&#233;%20Nedel%20S&#225;nchez%20Valencia.pdf" TargetMode="External"/><Relationship Id="rId117" Type="http://schemas.openxmlformats.org/officeDocument/2006/relationships/hyperlink" Target="Facturas\117.-%20Elizabeth%20Teran%20Apodaca.pdf" TargetMode="External"/><Relationship Id="rId21" Type="http://schemas.openxmlformats.org/officeDocument/2006/relationships/hyperlink" Target="Facturas\20.-%20Ramiro%20Rodriguez%20Placensia.pdf" TargetMode="External"/><Relationship Id="rId42" Type="http://schemas.openxmlformats.org/officeDocument/2006/relationships/hyperlink" Target="Facturas\42.-%20Endir%20Octavio%20Castro%20L&#243;pez.pdf" TargetMode="External"/><Relationship Id="rId47" Type="http://schemas.openxmlformats.org/officeDocument/2006/relationships/hyperlink" Target="Facturas\47.-Yesenia%20L&#243;pez%20Arreola.pdf" TargetMode="External"/><Relationship Id="rId63" Type="http://schemas.openxmlformats.org/officeDocument/2006/relationships/hyperlink" Target="Facturas\63.-%20Endir%20Octavio%20Castro%20L&#243;pez.pdf" TargetMode="External"/><Relationship Id="rId68" Type="http://schemas.openxmlformats.org/officeDocument/2006/relationships/hyperlink" Target="Facturas\68.-%20Rosa%20Maria%20Cabrera%20L&#243;pez.pdf" TargetMode="External"/><Relationship Id="rId84" Type="http://schemas.openxmlformats.org/officeDocument/2006/relationships/hyperlink" Target="Facturas\84.-%20Jorge%20Adalberto%20Valencia%20Garcia.pdf" TargetMode="External"/><Relationship Id="rId89" Type="http://schemas.openxmlformats.org/officeDocument/2006/relationships/hyperlink" Target="Facturas\89.-%20Jorge%20Adalberto%20Valencia%20Garcia.pdf" TargetMode="External"/><Relationship Id="rId112" Type="http://schemas.openxmlformats.org/officeDocument/2006/relationships/hyperlink" Target="Facturas\112.-%20Jorge%20Adalberto%20Valencia%20Garcia.pdf" TargetMode="External"/><Relationship Id="rId16" Type="http://schemas.openxmlformats.org/officeDocument/2006/relationships/hyperlink" Target="Facturas\16.-%20Miguel%20Angel%20Cebreros%20Luque.pdf" TargetMode="External"/><Relationship Id="rId107" Type="http://schemas.openxmlformats.org/officeDocument/2006/relationships/hyperlink" Target="Facturas\107.-%20Flavio%20Fernando%20S&#225;nchez%20Rivera.pdf" TargetMode="External"/><Relationship Id="rId11" Type="http://schemas.openxmlformats.org/officeDocument/2006/relationships/hyperlink" Target="Facturas\11.-%20Jesus%20Ramon%20L&#243;pez%20L&#243;pez.pdf" TargetMode="External"/><Relationship Id="rId32" Type="http://schemas.openxmlformats.org/officeDocument/2006/relationships/hyperlink" Target="Facturas\32.-%20Jessica%20Alejandra%20Gerardo%20Herros.pdf" TargetMode="External"/><Relationship Id="rId37" Type="http://schemas.openxmlformats.org/officeDocument/2006/relationships/hyperlink" Target="Facturas\37.-%20Jos&#233;%20Valentin%20L&#243;pez%20Angulo.pdf" TargetMode="External"/><Relationship Id="rId53" Type="http://schemas.openxmlformats.org/officeDocument/2006/relationships/hyperlink" Target="Facturas\53.-%20Victor%20Ricardo%20Jaquez%20Qui&#241;onez.pdf" TargetMode="External"/><Relationship Id="rId58" Type="http://schemas.openxmlformats.org/officeDocument/2006/relationships/hyperlink" Target="Facturas\58.-%20Endir%20Octavio%20Castro%20L&#243;pez.pdf" TargetMode="External"/><Relationship Id="rId74" Type="http://schemas.openxmlformats.org/officeDocument/2006/relationships/hyperlink" Target="Facturas\74.-%20Jesus%20Ram&#243;n%20L&#243;pez%20L&#243;pez.pdf" TargetMode="External"/><Relationship Id="rId79" Type="http://schemas.openxmlformats.org/officeDocument/2006/relationships/hyperlink" Target="Facturas\79.-%20Jorge%20Adalberto%20Valencia%20Garcia.pdf" TargetMode="External"/><Relationship Id="rId102" Type="http://schemas.openxmlformats.org/officeDocument/2006/relationships/hyperlink" Target="Facturas\102.-%20Gabriel%20D&#237;az%20Arredondo.pdf" TargetMode="External"/><Relationship Id="rId123" Type="http://schemas.openxmlformats.org/officeDocument/2006/relationships/hyperlink" Target="Facturas\123.-%20Jorge%20Adalberto%20Valencia%20Garcia.pdf" TargetMode="External"/><Relationship Id="rId5" Type="http://schemas.openxmlformats.org/officeDocument/2006/relationships/hyperlink" Target="Facturas\5.-%20Yuriana%20Carlota%20Gamez%20Luna.pdf" TargetMode="External"/><Relationship Id="rId90" Type="http://schemas.openxmlformats.org/officeDocument/2006/relationships/hyperlink" Target="Facturas\90.-%20Martin%20Humberto%20Soto%20Higuera.pdf" TargetMode="External"/><Relationship Id="rId95" Type="http://schemas.openxmlformats.org/officeDocument/2006/relationships/hyperlink" Target="Facturas\95.-%20Jose%20Nedel%20S&#225;nchez%20Valencia.pdf" TargetMode="External"/><Relationship Id="rId22" Type="http://schemas.openxmlformats.org/officeDocument/2006/relationships/hyperlink" Target="Facturas\21.-%20Nedel%20Gustavo%20Ruiz%20Velazco.pdf" TargetMode="External"/><Relationship Id="rId27" Type="http://schemas.openxmlformats.org/officeDocument/2006/relationships/hyperlink" Target="Facturas\27.-%20Claudia%20Maria%20Gonzalez.pdf" TargetMode="External"/><Relationship Id="rId43" Type="http://schemas.openxmlformats.org/officeDocument/2006/relationships/hyperlink" Target="Facturas\43.-%20Jose%20Nedel%20Sanchez%20Valencia.pdf" TargetMode="External"/><Relationship Id="rId48" Type="http://schemas.openxmlformats.org/officeDocument/2006/relationships/hyperlink" Target="Facturas\48.-%20Angel%20de%20Jesus%20Gallardo%20L&#243;pez.pdf" TargetMode="External"/><Relationship Id="rId64" Type="http://schemas.openxmlformats.org/officeDocument/2006/relationships/hyperlink" Target="Facturas\64.-%20Jos&#233;%20Valentin%20L&#243;pez%20Angulo.pdf" TargetMode="External"/><Relationship Id="rId69" Type="http://schemas.openxmlformats.org/officeDocument/2006/relationships/hyperlink" Target="Facturas\69.-%20Flavio%20Fernando%20S&#225;nchez%20Rivera.pdf" TargetMode="External"/><Relationship Id="rId113" Type="http://schemas.openxmlformats.org/officeDocument/2006/relationships/hyperlink" Target="Facturas\113.-%20Enis%20Erubey%20Valenzuela%20Castro.pdf" TargetMode="External"/><Relationship Id="rId118" Type="http://schemas.openxmlformats.org/officeDocument/2006/relationships/hyperlink" Target="Facturas\118.-%20Flavio%20Fernando%20Sanchez%20Rivera.pdf" TargetMode="External"/><Relationship Id="rId80" Type="http://schemas.openxmlformats.org/officeDocument/2006/relationships/hyperlink" Target="Facturas\80.-%20Jos&#233;%20Valentin%20L&#243;pez%20Angulo.pdf" TargetMode="External"/><Relationship Id="rId85" Type="http://schemas.openxmlformats.org/officeDocument/2006/relationships/hyperlink" Target="Facturas\85.-%20Xochitl%20Yesenia%20Rueda%20Rodriguez.pdf" TargetMode="External"/><Relationship Id="rId12" Type="http://schemas.openxmlformats.org/officeDocument/2006/relationships/hyperlink" Target="Facturas\12.-%20Jesus%20Felix%20Chaparro.pdf" TargetMode="External"/><Relationship Id="rId17" Type="http://schemas.openxmlformats.org/officeDocument/2006/relationships/hyperlink" Target="Facturas\17.-%20Maria%20Ofelia%20Inzunza%20Inzunza.pdf" TargetMode="External"/><Relationship Id="rId33" Type="http://schemas.openxmlformats.org/officeDocument/2006/relationships/hyperlink" Target="Facturas\33.-%20Maria%20Ofelia%20Inzunza%20Inzunza.pdf" TargetMode="External"/><Relationship Id="rId38" Type="http://schemas.openxmlformats.org/officeDocument/2006/relationships/hyperlink" Target="Facturas\38.-%20Jessica%20Alejandra%20Gerardo%20Herros.pdf" TargetMode="External"/><Relationship Id="rId59" Type="http://schemas.openxmlformats.org/officeDocument/2006/relationships/hyperlink" Target="Facturas\59.-%20Flavio%20Fernando%20Sanchez%20Rivera.pdf" TargetMode="External"/><Relationship Id="rId103" Type="http://schemas.openxmlformats.org/officeDocument/2006/relationships/hyperlink" Target="Facturas\103.-%20Flavio%20Fernando%20S&#225;nchez%20Rivera.pdf" TargetMode="External"/><Relationship Id="rId108" Type="http://schemas.openxmlformats.org/officeDocument/2006/relationships/hyperlink" Target="Facturas\108.-%20Jorge%20Adalberto%20Valencia%20Garcia.pdf" TargetMode="External"/><Relationship Id="rId124" Type="http://schemas.openxmlformats.org/officeDocument/2006/relationships/hyperlink" Target="Facturas\124.-%20Flavio%20Fernando%20Sanchez%20Rivera.pdf" TargetMode="External"/><Relationship Id="rId54" Type="http://schemas.openxmlformats.org/officeDocument/2006/relationships/hyperlink" Target="Facturas\54.-%20Jos&#233;%20Nedel%20S&#225;nchez%20Valencia.pdf" TargetMode="External"/><Relationship Id="rId70" Type="http://schemas.openxmlformats.org/officeDocument/2006/relationships/hyperlink" Target="Facturas\70.-%20Flavio%20Fernando%20S&#225;nchez%20Rivera.pdf" TargetMode="External"/><Relationship Id="rId75" Type="http://schemas.openxmlformats.org/officeDocument/2006/relationships/hyperlink" Target="Facturas\75.-%20Jose%20Alberto%20L&#243;pez%20Chavez.pdf" TargetMode="External"/><Relationship Id="rId91" Type="http://schemas.openxmlformats.org/officeDocument/2006/relationships/hyperlink" Target="Facturas\91.-%20Jaime%20David%20Silva%20Garcia.pdf" TargetMode="External"/><Relationship Id="rId96" Type="http://schemas.openxmlformats.org/officeDocument/2006/relationships/hyperlink" Target="Facturas\96.-%20Omar%20Camacho%20Gaxiola.pdf" TargetMode="External"/><Relationship Id="rId1" Type="http://schemas.openxmlformats.org/officeDocument/2006/relationships/hyperlink" Target="Facturas\1.-%20Jesus%20Ramon%20L&#243;pez%20L&#243;pez.pdf" TargetMode="External"/><Relationship Id="rId6" Type="http://schemas.openxmlformats.org/officeDocument/2006/relationships/hyperlink" Target="Facturas\6.-%20Nedel%20Gustavo%20Ruiz%20Velazco.pdf" TargetMode="External"/><Relationship Id="rId23" Type="http://schemas.openxmlformats.org/officeDocument/2006/relationships/hyperlink" Target="Facturas\22.-%20Flavio%20Fernando%20S&#225;nchez%20Rivera.pdf" TargetMode="External"/><Relationship Id="rId28" Type="http://schemas.openxmlformats.org/officeDocument/2006/relationships/hyperlink" Target="Facturas\28.-%20Elva%20Icela%20Roman%20L&#243;pez.pdf" TargetMode="External"/><Relationship Id="rId49" Type="http://schemas.openxmlformats.org/officeDocument/2006/relationships/hyperlink" Target="Facturas\49.-%20Meibol%20Ruiz%20Camacho.pdf" TargetMode="External"/><Relationship Id="rId114" Type="http://schemas.openxmlformats.org/officeDocument/2006/relationships/hyperlink" Target="Facturas\114.-%20Enis%20Erubey%20Valenzuela%20Castro.pdf" TargetMode="External"/><Relationship Id="rId119" Type="http://schemas.openxmlformats.org/officeDocument/2006/relationships/hyperlink" Target="Facturas\119.-%20Jorge%20Adalberto%20Valencia%20Garcia.pdf" TargetMode="External"/><Relationship Id="rId44" Type="http://schemas.openxmlformats.org/officeDocument/2006/relationships/hyperlink" Target="Facturas\44.-%20Jose%20Nedel%20S&#225;nchez%20Valencia.pdf" TargetMode="External"/><Relationship Id="rId60" Type="http://schemas.openxmlformats.org/officeDocument/2006/relationships/hyperlink" Target="Facturas\60.-%20Endir%20Octavio%20Castro%20L&#243;pez.pdf" TargetMode="External"/><Relationship Id="rId65" Type="http://schemas.openxmlformats.org/officeDocument/2006/relationships/hyperlink" Target="Facturas\65.-%20Maria%20Lourdes%20L&#243;pez%20Leyva.pdf" TargetMode="External"/><Relationship Id="rId81" Type="http://schemas.openxmlformats.org/officeDocument/2006/relationships/hyperlink" Target="Facturas\81.-%20Yuriana%20Carlota%20Gamez%20Luna.pdf" TargetMode="External"/><Relationship Id="rId86" Type="http://schemas.openxmlformats.org/officeDocument/2006/relationships/hyperlink" Target="Facturas\86.-%20Jesus%20Ramon%20L&#243;pez%20L&#243;pez.pdf" TargetMode="External"/><Relationship Id="rId13" Type="http://schemas.openxmlformats.org/officeDocument/2006/relationships/hyperlink" Target="Facturas\13.-%20Flavio%20Fernando%20S&#225;nchez%20Rivera.pdf" TargetMode="External"/><Relationship Id="rId18" Type="http://schemas.openxmlformats.org/officeDocument/2006/relationships/hyperlink" Target="Facturas\18.-%20Flavio%20Fernando%20S&#225;nchez%20Rivera.pdf" TargetMode="External"/><Relationship Id="rId39" Type="http://schemas.openxmlformats.org/officeDocument/2006/relationships/hyperlink" Target="Facturas\39.-%20Ramiro%20Rodriguez%20Plasencia.pdf" TargetMode="External"/><Relationship Id="rId109" Type="http://schemas.openxmlformats.org/officeDocument/2006/relationships/hyperlink" Target="Facturas\109.-%20Jos&#233;%20Nedel%20S&#225;nchez%20Valencia.pdf" TargetMode="External"/><Relationship Id="rId34" Type="http://schemas.openxmlformats.org/officeDocument/2006/relationships/hyperlink" Target="Facturas\34.-%20Ramiro%20Rodriguez%20Placencia.pdf" TargetMode="External"/><Relationship Id="rId50" Type="http://schemas.openxmlformats.org/officeDocument/2006/relationships/hyperlink" Target="Facturas\50.-%20Ramiro%20Rodriguez%20Placensia.pdf" TargetMode="External"/><Relationship Id="rId55" Type="http://schemas.openxmlformats.org/officeDocument/2006/relationships/hyperlink" Target="Facturas\55.-%20Jorge%20Adalberto%20Valencia%20Garcia.pdf" TargetMode="External"/><Relationship Id="rId76" Type="http://schemas.openxmlformats.org/officeDocument/2006/relationships/hyperlink" Target="Facturas\76.-%20Ramiro%20Rodriguez%20Plascencia.pdf" TargetMode="External"/><Relationship Id="rId97" Type="http://schemas.openxmlformats.org/officeDocument/2006/relationships/hyperlink" Target="Facturas\97.-%20Jose%20Valentin%20Lopez%20Angulo.pdf" TargetMode="External"/><Relationship Id="rId104" Type="http://schemas.openxmlformats.org/officeDocument/2006/relationships/hyperlink" Target="Facturas\104.-%20Alfonso%20Ignacio%20Jimenez%20Rivera.pdf" TargetMode="External"/><Relationship Id="rId120" Type="http://schemas.openxmlformats.org/officeDocument/2006/relationships/hyperlink" Target="Facturas\120.-Victor%20Ricardo%20Jaquez%20Qui&#241;onez.pdf" TargetMode="External"/><Relationship Id="rId125" Type="http://schemas.openxmlformats.org/officeDocument/2006/relationships/hyperlink" Target="Facturas\125.-%20Jose%20Maria%20Valenzuela%20Mejia.pdf" TargetMode="External"/><Relationship Id="rId7" Type="http://schemas.openxmlformats.org/officeDocument/2006/relationships/hyperlink" Target="Facturas\7.-%20Flavio%20Fernando%20Sanchez%20Rivera.pdf" TargetMode="External"/><Relationship Id="rId71" Type="http://schemas.openxmlformats.org/officeDocument/2006/relationships/hyperlink" Target="Facturas\71.-%20Jose%20del%20Refugio%20Ramirez%20Andrade.pdf" TargetMode="External"/><Relationship Id="rId92" Type="http://schemas.openxmlformats.org/officeDocument/2006/relationships/hyperlink" Target="Facturas\92.-%20Maria%20Ofelia%20Inzunza%20Inzunza.pdf" TargetMode="External"/><Relationship Id="rId2" Type="http://schemas.openxmlformats.org/officeDocument/2006/relationships/hyperlink" Target="Facturas\2.-%20Jorge%20Valencia%20Garcia.pdf" TargetMode="External"/><Relationship Id="rId29" Type="http://schemas.openxmlformats.org/officeDocument/2006/relationships/hyperlink" Target="Facturas\29.-%20Martin%20Humberto%20Soto%20Higuera.pdf" TargetMode="External"/><Relationship Id="rId24" Type="http://schemas.openxmlformats.org/officeDocument/2006/relationships/hyperlink" Target="Facturas\24.-%20Roberto%20S&#225;nchez%20Cazarez.pdf" TargetMode="External"/><Relationship Id="rId40" Type="http://schemas.openxmlformats.org/officeDocument/2006/relationships/hyperlink" Target="Facturas\40.-%20Maria%20Ofelia%20Inzunza%20Inzunza.pdf" TargetMode="External"/><Relationship Id="rId45" Type="http://schemas.openxmlformats.org/officeDocument/2006/relationships/hyperlink" Target="Facturas\45.-%20Jose%20Nedel%20S&#225;nchez%20Valencia.pdf" TargetMode="External"/><Relationship Id="rId66" Type="http://schemas.openxmlformats.org/officeDocument/2006/relationships/hyperlink" Target="Facturas\66.-%20Flavio%20Fernando%20S&#225;nchez%20Valencia.pdf" TargetMode="External"/><Relationship Id="rId87" Type="http://schemas.openxmlformats.org/officeDocument/2006/relationships/hyperlink" Target="Facturas\87.-%20Jorge%20Adalberto%20Valencia%20Garcia.pdf" TargetMode="External"/><Relationship Id="rId110" Type="http://schemas.openxmlformats.org/officeDocument/2006/relationships/hyperlink" Target="Facturas\110.-%20Flavio%20Fernando%20S&#225;nchez%20Rivera.pdf" TargetMode="External"/><Relationship Id="rId115" Type="http://schemas.openxmlformats.org/officeDocument/2006/relationships/hyperlink" Target="Facturas\115.-%20Jos&#233;%20del%20Refugio%20Ramirez%20Andrade.pdf" TargetMode="External"/><Relationship Id="rId61" Type="http://schemas.openxmlformats.org/officeDocument/2006/relationships/hyperlink" Target="Facturas\61.-%20Jorge%20Adalberto%20Valencia%20Garcia.pdf" TargetMode="External"/><Relationship Id="rId82" Type="http://schemas.openxmlformats.org/officeDocument/2006/relationships/hyperlink" Target="Facturas\82.-%20Flavio%20Fernando%20S&#225;nchez%20Valencia.pdf" TargetMode="External"/><Relationship Id="rId19" Type="http://schemas.openxmlformats.org/officeDocument/2006/relationships/hyperlink" Target="Facturas\19.-%20Gabriel%20D&#237;az%20Arredondo.pdf" TargetMode="External"/><Relationship Id="rId14" Type="http://schemas.openxmlformats.org/officeDocument/2006/relationships/hyperlink" Target="Facturas\14.-%20Jesus%20Ram&#243;n%20L&#243;pez%20L&#243;pez.pdf" TargetMode="External"/><Relationship Id="rId30" Type="http://schemas.openxmlformats.org/officeDocument/2006/relationships/hyperlink" Target="Facturas\30.-%20Cielo%20Cristina%20Mej&#237;a%20Montoya.pdf" TargetMode="External"/><Relationship Id="rId35" Type="http://schemas.openxmlformats.org/officeDocument/2006/relationships/hyperlink" Target="Facturas\35.-%20Jorge%20Adalberto%20Valencia%20Garcia.pdf" TargetMode="External"/><Relationship Id="rId56" Type="http://schemas.openxmlformats.org/officeDocument/2006/relationships/hyperlink" Target="Facturas\56.-%20Jos&#233;%20Nedel%20S&#225;nchez%20Valencia.pdf" TargetMode="External"/><Relationship Id="rId77" Type="http://schemas.openxmlformats.org/officeDocument/2006/relationships/hyperlink" Target="Facturas\77.-%20Endir%20Octavio%20Castro%20L&#243;pez.pdf" TargetMode="External"/><Relationship Id="rId100" Type="http://schemas.openxmlformats.org/officeDocument/2006/relationships/hyperlink" Target="Facturas\100.-%20Jesus%20Felix%20Chaparro.pdf" TargetMode="External"/><Relationship Id="rId105" Type="http://schemas.openxmlformats.org/officeDocument/2006/relationships/hyperlink" Target="Facturas\105.-%20Jos&#233;%20Valentin%20L&#243;pez%20Angulo.pdf" TargetMode="External"/><Relationship Id="rId126" Type="http://schemas.openxmlformats.org/officeDocument/2006/relationships/printerSettings" Target="../printerSettings/printerSettings3.bin"/><Relationship Id="rId8" Type="http://schemas.openxmlformats.org/officeDocument/2006/relationships/hyperlink" Target="Facturas\8.-%20Ramiro%20Rodriguez%20Placensia.pdf" TargetMode="External"/><Relationship Id="rId51" Type="http://schemas.openxmlformats.org/officeDocument/2006/relationships/hyperlink" Target="Facturas\51.-%20Endir%20Octavio%20Castro%20L&#243;pez.pdf" TargetMode="External"/><Relationship Id="rId72" Type="http://schemas.openxmlformats.org/officeDocument/2006/relationships/hyperlink" Target="Facturas\72.-%20Flavio%20Fernando%20S&#225;nchez%20Rivera.pdf" TargetMode="External"/><Relationship Id="rId93" Type="http://schemas.openxmlformats.org/officeDocument/2006/relationships/hyperlink" Target="Facturas\93.-%20Jorge%20Adalberto%20Valencia%20Garcia.pdf" TargetMode="External"/><Relationship Id="rId98" Type="http://schemas.openxmlformats.org/officeDocument/2006/relationships/hyperlink" Target="Facturas\98.-%20Jesus%20Ramon%20L&#243;pez%20L&#243;pez.pdf" TargetMode="External"/><Relationship Id="rId121" Type="http://schemas.openxmlformats.org/officeDocument/2006/relationships/hyperlink" Target="Facturas\121.-%20Flavio%20Fernando%20Sabchez%20Rivera.pdf" TargetMode="External"/><Relationship Id="rId3" Type="http://schemas.openxmlformats.org/officeDocument/2006/relationships/hyperlink" Target="Facturas\3.-%20Alejandro%20Camacho%20D&#237;az.pdf" TargetMode="External"/><Relationship Id="rId25" Type="http://schemas.openxmlformats.org/officeDocument/2006/relationships/hyperlink" Target="Facturas\25.-%20Ramiro%20Rodriguez%20Placensia.pdf" TargetMode="External"/><Relationship Id="rId46" Type="http://schemas.openxmlformats.org/officeDocument/2006/relationships/hyperlink" Target="Facturas\46.-%20Jorge%20Adalberto%20Valencia%20Garcia.pdf" TargetMode="External"/><Relationship Id="rId67" Type="http://schemas.openxmlformats.org/officeDocument/2006/relationships/hyperlink" Target="Facturas\67.-%20Flavio%20Fernando%20S&#225;nchez%20Rivera.pdf" TargetMode="External"/><Relationship Id="rId116" Type="http://schemas.openxmlformats.org/officeDocument/2006/relationships/hyperlink" Target="Facturas\116.-%20Alfonso%20Ignacio%20Jimenez%20Rivera.pdf" TargetMode="External"/><Relationship Id="rId20" Type="http://schemas.openxmlformats.org/officeDocument/2006/relationships/hyperlink" Target="Facturas\23.-%20Jos&#233;%20Valentin%20L&#243;pez%20Angulo.pdf" TargetMode="External"/><Relationship Id="rId41" Type="http://schemas.openxmlformats.org/officeDocument/2006/relationships/hyperlink" Target="Facturas\41.-%20victor%20Ricardo%20Jaquez%20Qui&#241;onez.pdf" TargetMode="External"/><Relationship Id="rId62" Type="http://schemas.openxmlformats.org/officeDocument/2006/relationships/hyperlink" Target="Facturas\62.-%20Jorge%20Adalberto%20Valencia%20Garcia.pdf" TargetMode="External"/><Relationship Id="rId83" Type="http://schemas.openxmlformats.org/officeDocument/2006/relationships/hyperlink" Target="Facturas\83.-%20Jesus%20Felix%20Chaparro.pdf" TargetMode="External"/><Relationship Id="rId88" Type="http://schemas.openxmlformats.org/officeDocument/2006/relationships/hyperlink" Target="Facturas\88.-%20Jose%20Nedel%20S&#225;nchez%20Valencia.pdf" TargetMode="External"/><Relationship Id="rId111" Type="http://schemas.openxmlformats.org/officeDocument/2006/relationships/hyperlink" Target="Facturas\111.-%20Luis%20Bernardo%20L&#243;pez%20L&#243;pez.pdf" TargetMode="External"/><Relationship Id="rId15" Type="http://schemas.openxmlformats.org/officeDocument/2006/relationships/hyperlink" Target="Facturas\15.-%20Victor%20Ricardo%20Jaquez%20Qui&#241;onez.pdf" TargetMode="External"/><Relationship Id="rId36" Type="http://schemas.openxmlformats.org/officeDocument/2006/relationships/hyperlink" Target="Facturas\36.-%20Ramiro%20Rodriguez%20Placensia.pdf" TargetMode="External"/><Relationship Id="rId57" Type="http://schemas.openxmlformats.org/officeDocument/2006/relationships/hyperlink" Target="Facturas\57.-%20Victor%20Ricardo%20Jaquez%20Qui&#241;onez.pdf" TargetMode="External"/><Relationship Id="rId106" Type="http://schemas.openxmlformats.org/officeDocument/2006/relationships/hyperlink" Target="Facturas\106.-%20Francisco%20Fernando%20Lugo%20Villam&#225;n.pdf" TargetMode="External"/><Relationship Id="rId10" Type="http://schemas.openxmlformats.org/officeDocument/2006/relationships/hyperlink" Target="Facturas\10.-%20Yuriana%20Carlota%20Gamez%20Luna.pdf" TargetMode="External"/><Relationship Id="rId31" Type="http://schemas.openxmlformats.org/officeDocument/2006/relationships/hyperlink" Target="Facturas\31.-%20Flavio%20Fernando%20S&#225;nchez%20Rivera.pdf" TargetMode="External"/><Relationship Id="rId52" Type="http://schemas.openxmlformats.org/officeDocument/2006/relationships/hyperlink" Target="Facturas\52.-%20Victor%20Ricardo%20Jaquez%20Qui&#241;onez.pdf" TargetMode="External"/><Relationship Id="rId73" Type="http://schemas.openxmlformats.org/officeDocument/2006/relationships/hyperlink" Target="Facturas\73.-%20Endir%20Octavio%20Castro%20L&#243;pez.pdf" TargetMode="External"/><Relationship Id="rId78" Type="http://schemas.openxmlformats.org/officeDocument/2006/relationships/hyperlink" Target="Facturas\78.-%20Jose%20del%20Refugio%20Ramirez%20Andrade.pdf" TargetMode="External"/><Relationship Id="rId94" Type="http://schemas.openxmlformats.org/officeDocument/2006/relationships/hyperlink" Target="Facturas\94.-%20Jesus%20Ram&#243;n%20L&#243;pez%20L&#243;pez.pdf" TargetMode="External"/><Relationship Id="rId99" Type="http://schemas.openxmlformats.org/officeDocument/2006/relationships/hyperlink" Target="Facturas\99.-%20Jos&#233;%20Nedel%20S&#225;nchez%20Valencia.pdf" TargetMode="External"/><Relationship Id="rId101" Type="http://schemas.openxmlformats.org/officeDocument/2006/relationships/hyperlink" Target="Facturas\101.-%20Flavio%20Fernando%20S&#225;nchez%20Rivera.pdf" TargetMode="External"/><Relationship Id="rId122" Type="http://schemas.openxmlformats.org/officeDocument/2006/relationships/hyperlink" Target="Facturas\122.-%20Rosa%20Maria%20Cabrera%20L&#243;pez.pdf" TargetMode="External"/><Relationship Id="rId4" Type="http://schemas.openxmlformats.org/officeDocument/2006/relationships/hyperlink" Target="Facturas\4.-%20Alejandro%20Camacho%20D&#237;az.pdf" TargetMode="External"/><Relationship Id="rId9" Type="http://schemas.openxmlformats.org/officeDocument/2006/relationships/hyperlink" Target="Facturas\9.-%20Jos&#233;%20Valentin%20L&#243;pez%20Ang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customWidth="1"/>
    <col min="11" max="11" width="15.42578125" customWidth="1"/>
    <col min="12" max="12" width="21.5703125" customWidth="1"/>
    <col min="13" max="13" width="32.8554687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6.42578125" customWidth="1"/>
    <col min="24" max="24" width="33.85546875" customWidth="1"/>
    <col min="25" max="25" width="35.28515625" customWidth="1"/>
    <col min="26" max="26" width="46" customWidth="1"/>
    <col min="27" max="27" width="49" bestFit="1" customWidth="1"/>
    <col min="28" max="28" width="60" customWidth="1"/>
    <col min="29" max="29" width="47.140625" customWidth="1"/>
    <col min="30" max="30" width="54.28515625" customWidth="1"/>
    <col min="31" max="31" width="46"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0" t="s">
        <v>1</v>
      </c>
      <c r="B2" s="61"/>
      <c r="C2" s="61"/>
      <c r="D2" s="60" t="s">
        <v>2</v>
      </c>
      <c r="E2" s="61"/>
      <c r="F2" s="61"/>
      <c r="G2" s="60" t="s">
        <v>3</v>
      </c>
      <c r="H2" s="61"/>
      <c r="I2" s="61"/>
    </row>
    <row r="3" spans="1:36" x14ac:dyDescent="0.25">
      <c r="A3" s="62" t="s">
        <v>4</v>
      </c>
      <c r="B3" s="61"/>
      <c r="C3" s="61"/>
      <c r="D3" s="62" t="s">
        <v>5</v>
      </c>
      <c r="E3" s="61"/>
      <c r="F3" s="61"/>
      <c r="G3" s="62" t="s">
        <v>6</v>
      </c>
      <c r="H3" s="61"/>
      <c r="I3" s="6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0" t="s">
        <v>53</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2018</v>
      </c>
      <c r="B8" s="19">
        <v>43191</v>
      </c>
      <c r="C8" s="19">
        <v>43281</v>
      </c>
      <c r="D8" t="s">
        <v>90</v>
      </c>
      <c r="E8" t="s">
        <v>133</v>
      </c>
      <c r="F8" t="s">
        <v>134</v>
      </c>
      <c r="G8" t="s">
        <v>135</v>
      </c>
      <c r="H8" t="s">
        <v>135</v>
      </c>
      <c r="I8" t="s">
        <v>120</v>
      </c>
      <c r="J8" t="s">
        <v>121</v>
      </c>
      <c r="K8" t="s">
        <v>121</v>
      </c>
      <c r="L8" t="s">
        <v>101</v>
      </c>
      <c r="M8" t="s">
        <v>122</v>
      </c>
      <c r="N8" t="s">
        <v>103</v>
      </c>
      <c r="O8">
        <v>0</v>
      </c>
      <c r="P8" s="52">
        <v>190</v>
      </c>
      <c r="Q8" t="s">
        <v>114</v>
      </c>
      <c r="R8" t="s">
        <v>115</v>
      </c>
      <c r="S8" t="s">
        <v>597</v>
      </c>
      <c r="T8" t="s">
        <v>114</v>
      </c>
      <c r="U8" t="s">
        <v>115</v>
      </c>
      <c r="V8" t="s">
        <v>123</v>
      </c>
      <c r="W8" t="s">
        <v>124</v>
      </c>
      <c r="X8" s="4">
        <v>43166</v>
      </c>
      <c r="Y8" s="4">
        <v>43166</v>
      </c>
      <c r="Z8" s="55">
        <v>1</v>
      </c>
      <c r="AA8" s="52">
        <v>190</v>
      </c>
      <c r="AB8" s="30">
        <v>0</v>
      </c>
      <c r="AD8" s="58">
        <v>1</v>
      </c>
      <c r="AE8" s="58">
        <v>1</v>
      </c>
      <c r="AF8" s="55" t="s">
        <v>119</v>
      </c>
      <c r="AG8" t="s">
        <v>116</v>
      </c>
      <c r="AH8" s="4"/>
      <c r="AI8" s="4"/>
      <c r="AJ8" t="s">
        <v>117</v>
      </c>
    </row>
    <row r="9" spans="1:36" x14ac:dyDescent="0.25">
      <c r="A9" s="3">
        <v>2018</v>
      </c>
      <c r="B9" s="19">
        <v>43191</v>
      </c>
      <c r="C9" s="19">
        <v>43281</v>
      </c>
      <c r="D9" s="33" t="s">
        <v>94</v>
      </c>
      <c r="E9" t="s">
        <v>94</v>
      </c>
      <c r="F9" t="s">
        <v>131</v>
      </c>
      <c r="G9" t="s">
        <v>132</v>
      </c>
      <c r="H9" t="s">
        <v>132</v>
      </c>
      <c r="I9" t="s">
        <v>125</v>
      </c>
      <c r="J9" t="s">
        <v>126</v>
      </c>
      <c r="K9" t="s">
        <v>127</v>
      </c>
      <c r="L9" t="s">
        <v>101</v>
      </c>
      <c r="M9" t="s">
        <v>122</v>
      </c>
      <c r="N9" t="s">
        <v>103</v>
      </c>
      <c r="O9">
        <v>0</v>
      </c>
      <c r="P9" s="52">
        <v>208.8</v>
      </c>
      <c r="Q9" t="s">
        <v>114</v>
      </c>
      <c r="R9" t="s">
        <v>115</v>
      </c>
      <c r="S9" s="57" t="s">
        <v>597</v>
      </c>
      <c r="T9" t="s">
        <v>114</v>
      </c>
      <c r="U9" t="s">
        <v>115</v>
      </c>
      <c r="V9" t="s">
        <v>128</v>
      </c>
      <c r="W9" t="s">
        <v>129</v>
      </c>
      <c r="X9" s="4">
        <v>43172</v>
      </c>
      <c r="Y9" s="4">
        <v>43173</v>
      </c>
      <c r="Z9" s="55">
        <v>2</v>
      </c>
      <c r="AA9" s="52">
        <v>208.8</v>
      </c>
      <c r="AB9" s="30">
        <v>0</v>
      </c>
      <c r="AD9" s="58">
        <v>2</v>
      </c>
      <c r="AE9" s="58">
        <v>2</v>
      </c>
      <c r="AF9" s="55" t="s">
        <v>119</v>
      </c>
      <c r="AG9" s="6" t="s">
        <v>116</v>
      </c>
      <c r="AH9" s="4"/>
      <c r="AI9" s="4"/>
    </row>
    <row r="10" spans="1:36" x14ac:dyDescent="0.25">
      <c r="A10" s="3">
        <v>2018</v>
      </c>
      <c r="B10" s="19">
        <v>43191</v>
      </c>
      <c r="C10" s="19">
        <v>43281</v>
      </c>
      <c r="D10" s="33" t="s">
        <v>92</v>
      </c>
      <c r="E10" t="s">
        <v>133</v>
      </c>
      <c r="F10" t="s">
        <v>140</v>
      </c>
      <c r="G10" t="s">
        <v>141</v>
      </c>
      <c r="H10" t="s">
        <v>141</v>
      </c>
      <c r="I10" s="6" t="s">
        <v>136</v>
      </c>
      <c r="J10" s="6" t="s">
        <v>137</v>
      </c>
      <c r="K10" s="6" t="s">
        <v>138</v>
      </c>
      <c r="L10" t="s">
        <v>101</v>
      </c>
      <c r="M10" s="6" t="s">
        <v>122</v>
      </c>
      <c r="N10" t="s">
        <v>103</v>
      </c>
      <c r="O10">
        <v>0</v>
      </c>
      <c r="P10" s="52">
        <v>152.44999999999999</v>
      </c>
      <c r="Q10" t="s">
        <v>114</v>
      </c>
      <c r="R10" t="s">
        <v>115</v>
      </c>
      <c r="S10" s="57" t="s">
        <v>597</v>
      </c>
      <c r="T10" t="s">
        <v>114</v>
      </c>
      <c r="U10" t="s">
        <v>115</v>
      </c>
      <c r="V10" t="s">
        <v>123</v>
      </c>
      <c r="W10" t="s">
        <v>139</v>
      </c>
      <c r="X10" s="4">
        <v>43179</v>
      </c>
      <c r="Y10" s="4">
        <v>43181</v>
      </c>
      <c r="Z10" s="55">
        <v>3</v>
      </c>
      <c r="AA10" s="52">
        <v>152.44999999999999</v>
      </c>
      <c r="AB10" s="30">
        <v>0</v>
      </c>
      <c r="AD10" s="58">
        <v>3</v>
      </c>
      <c r="AE10" s="58">
        <v>3</v>
      </c>
      <c r="AF10" s="55" t="s">
        <v>119</v>
      </c>
      <c r="AG10" s="6" t="s">
        <v>116</v>
      </c>
      <c r="AH10" s="4"/>
      <c r="AI10" s="4"/>
    </row>
    <row r="11" spans="1:36" x14ac:dyDescent="0.25">
      <c r="A11" s="3">
        <v>2018</v>
      </c>
      <c r="B11" s="19">
        <v>43191</v>
      </c>
      <c r="C11" s="19">
        <v>43281</v>
      </c>
      <c r="D11" s="33" t="s">
        <v>92</v>
      </c>
      <c r="E11" t="s">
        <v>133</v>
      </c>
      <c r="F11" t="s">
        <v>140</v>
      </c>
      <c r="G11" t="s">
        <v>141</v>
      </c>
      <c r="H11" t="s">
        <v>141</v>
      </c>
      <c r="I11" s="6" t="s">
        <v>136</v>
      </c>
      <c r="J11" s="6" t="s">
        <v>137</v>
      </c>
      <c r="K11" s="6" t="s">
        <v>138</v>
      </c>
      <c r="L11" t="s">
        <v>101</v>
      </c>
      <c r="M11" s="6" t="s">
        <v>122</v>
      </c>
      <c r="N11" t="s">
        <v>103</v>
      </c>
      <c r="O11">
        <v>0</v>
      </c>
      <c r="P11" s="52">
        <v>190</v>
      </c>
      <c r="Q11" t="s">
        <v>114</v>
      </c>
      <c r="R11" t="s">
        <v>115</v>
      </c>
      <c r="S11" s="57" t="s">
        <v>597</v>
      </c>
      <c r="T11" t="s">
        <v>114</v>
      </c>
      <c r="U11" t="s">
        <v>115</v>
      </c>
      <c r="V11" t="s">
        <v>123</v>
      </c>
      <c r="W11" t="s">
        <v>124</v>
      </c>
      <c r="X11" s="7">
        <v>43179</v>
      </c>
      <c r="Y11" s="4">
        <v>43181</v>
      </c>
      <c r="Z11" s="55">
        <v>4</v>
      </c>
      <c r="AA11" s="52">
        <v>190</v>
      </c>
      <c r="AB11" s="30">
        <v>0</v>
      </c>
      <c r="AD11" s="58">
        <v>4</v>
      </c>
      <c r="AE11" s="58">
        <v>4</v>
      </c>
      <c r="AF11" s="55" t="s">
        <v>119</v>
      </c>
      <c r="AG11" s="6" t="s">
        <v>116</v>
      </c>
      <c r="AH11" s="4"/>
      <c r="AI11" s="4"/>
    </row>
    <row r="12" spans="1:36" x14ac:dyDescent="0.25">
      <c r="A12" s="3">
        <v>2018</v>
      </c>
      <c r="B12" s="19">
        <v>43191</v>
      </c>
      <c r="C12" s="19">
        <v>43281</v>
      </c>
      <c r="D12" s="33" t="s">
        <v>92</v>
      </c>
      <c r="E12" t="s">
        <v>222</v>
      </c>
      <c r="F12" t="s">
        <v>148</v>
      </c>
      <c r="G12" t="s">
        <v>146</v>
      </c>
      <c r="H12" t="s">
        <v>147</v>
      </c>
      <c r="I12" s="6" t="s">
        <v>142</v>
      </c>
      <c r="J12" s="6" t="s">
        <v>143</v>
      </c>
      <c r="K12" s="6" t="s">
        <v>144</v>
      </c>
      <c r="L12" t="s">
        <v>101</v>
      </c>
      <c r="M12" s="6" t="s">
        <v>162</v>
      </c>
      <c r="N12" t="s">
        <v>103</v>
      </c>
      <c r="O12">
        <v>0</v>
      </c>
      <c r="P12" s="52">
        <v>95</v>
      </c>
      <c r="Q12" t="s">
        <v>114</v>
      </c>
      <c r="R12" t="s">
        <v>115</v>
      </c>
      <c r="S12" s="57" t="s">
        <v>597</v>
      </c>
      <c r="T12" t="s">
        <v>114</v>
      </c>
      <c r="U12" t="s">
        <v>115</v>
      </c>
      <c r="V12" t="s">
        <v>123</v>
      </c>
      <c r="W12" t="s">
        <v>145</v>
      </c>
      <c r="X12" s="4">
        <v>43179</v>
      </c>
      <c r="Y12" s="4">
        <v>43180</v>
      </c>
      <c r="Z12" s="55">
        <v>5</v>
      </c>
      <c r="AA12" s="52">
        <v>95</v>
      </c>
      <c r="AB12" s="30">
        <v>0</v>
      </c>
      <c r="AD12" s="58">
        <v>5</v>
      </c>
      <c r="AE12" s="58">
        <v>5</v>
      </c>
      <c r="AF12" s="55" t="s">
        <v>119</v>
      </c>
      <c r="AG12" s="6" t="s">
        <v>116</v>
      </c>
      <c r="AH12" s="4"/>
      <c r="AI12" s="4"/>
    </row>
    <row r="13" spans="1:36" x14ac:dyDescent="0.25">
      <c r="A13" s="8">
        <v>2018</v>
      </c>
      <c r="B13" s="19">
        <v>43191</v>
      </c>
      <c r="C13" s="19">
        <v>43281</v>
      </c>
      <c r="D13" s="33" t="s">
        <v>91</v>
      </c>
      <c r="E13" t="s">
        <v>133</v>
      </c>
      <c r="F13" t="s">
        <v>153</v>
      </c>
      <c r="G13" t="s">
        <v>152</v>
      </c>
      <c r="H13" t="s">
        <v>147</v>
      </c>
      <c r="I13" s="6" t="s">
        <v>149</v>
      </c>
      <c r="J13" s="6" t="s">
        <v>150</v>
      </c>
      <c r="K13" s="6" t="s">
        <v>151</v>
      </c>
      <c r="L13" t="s">
        <v>101</v>
      </c>
      <c r="M13" s="6" t="s">
        <v>162</v>
      </c>
      <c r="N13" t="s">
        <v>103</v>
      </c>
      <c r="O13">
        <v>6</v>
      </c>
      <c r="P13" s="52">
        <v>1350.01</v>
      </c>
      <c r="Q13" t="s">
        <v>114</v>
      </c>
      <c r="R13" t="s">
        <v>115</v>
      </c>
      <c r="S13" s="57" t="s">
        <v>597</v>
      </c>
      <c r="T13" t="s">
        <v>114</v>
      </c>
      <c r="U13" t="s">
        <v>115</v>
      </c>
      <c r="V13" t="s">
        <v>123</v>
      </c>
      <c r="W13" t="s">
        <v>154</v>
      </c>
      <c r="X13" s="4">
        <v>43185</v>
      </c>
      <c r="Y13" s="4">
        <v>43185</v>
      </c>
      <c r="Z13" s="55">
        <v>6</v>
      </c>
      <c r="AA13" s="52">
        <v>1350.01</v>
      </c>
      <c r="AB13" s="30">
        <v>0</v>
      </c>
      <c r="AD13" s="58">
        <v>6</v>
      </c>
      <c r="AE13" s="58">
        <v>6</v>
      </c>
      <c r="AF13" s="55" t="s">
        <v>119</v>
      </c>
      <c r="AG13" s="6" t="s">
        <v>116</v>
      </c>
      <c r="AH13" s="4"/>
      <c r="AI13" s="4"/>
    </row>
    <row r="14" spans="1:36" x14ac:dyDescent="0.25">
      <c r="A14" s="3">
        <v>2018</v>
      </c>
      <c r="B14" s="19">
        <v>43191</v>
      </c>
      <c r="C14" s="19">
        <v>43281</v>
      </c>
      <c r="D14" s="33" t="s">
        <v>90</v>
      </c>
      <c r="E14" t="s">
        <v>133</v>
      </c>
      <c r="F14" t="s">
        <v>158</v>
      </c>
      <c r="G14" t="s">
        <v>160</v>
      </c>
      <c r="H14" t="s">
        <v>159</v>
      </c>
      <c r="I14" s="6" t="s">
        <v>155</v>
      </c>
      <c r="J14" s="6" t="s">
        <v>156</v>
      </c>
      <c r="K14" s="6" t="s">
        <v>157</v>
      </c>
      <c r="L14" t="s">
        <v>101</v>
      </c>
      <c r="M14" s="6" t="s">
        <v>161</v>
      </c>
      <c r="N14" t="s">
        <v>103</v>
      </c>
      <c r="O14">
        <v>1</v>
      </c>
      <c r="P14" s="52">
        <v>1090</v>
      </c>
      <c r="Q14" t="s">
        <v>114</v>
      </c>
      <c r="R14" t="s">
        <v>115</v>
      </c>
      <c r="S14" s="57" t="s">
        <v>597</v>
      </c>
      <c r="T14" t="s">
        <v>114</v>
      </c>
      <c r="U14" t="s">
        <v>115</v>
      </c>
      <c r="V14" t="s">
        <v>163</v>
      </c>
      <c r="W14" t="s">
        <v>164</v>
      </c>
      <c r="X14" s="4">
        <v>43191</v>
      </c>
      <c r="Y14" s="4">
        <v>43191</v>
      </c>
      <c r="Z14" s="55">
        <v>7</v>
      </c>
      <c r="AA14" s="52">
        <v>1090</v>
      </c>
      <c r="AB14" s="30">
        <v>0</v>
      </c>
      <c r="AD14" s="58">
        <v>7</v>
      </c>
      <c r="AE14" s="58">
        <v>7</v>
      </c>
      <c r="AF14" s="55" t="s">
        <v>119</v>
      </c>
      <c r="AG14" s="6" t="s">
        <v>116</v>
      </c>
      <c r="AH14" s="4"/>
      <c r="AI14" s="4"/>
    </row>
    <row r="15" spans="1:36" x14ac:dyDescent="0.25">
      <c r="A15" s="3">
        <v>2018</v>
      </c>
      <c r="B15" s="19">
        <v>43191</v>
      </c>
      <c r="C15" s="19">
        <v>43281</v>
      </c>
      <c r="D15" s="33" t="s">
        <v>92</v>
      </c>
      <c r="E15" t="s">
        <v>94</v>
      </c>
      <c r="F15" t="s">
        <v>167</v>
      </c>
      <c r="G15" t="s">
        <v>160</v>
      </c>
      <c r="H15" t="s">
        <v>159</v>
      </c>
      <c r="I15" s="6" t="s">
        <v>165</v>
      </c>
      <c r="J15" s="6" t="s">
        <v>166</v>
      </c>
      <c r="K15" s="6" t="s">
        <v>210</v>
      </c>
      <c r="L15" t="s">
        <v>101</v>
      </c>
      <c r="M15" s="6" t="s">
        <v>122</v>
      </c>
      <c r="N15" t="s">
        <v>103</v>
      </c>
      <c r="O15">
        <v>0</v>
      </c>
      <c r="P15" s="52">
        <v>467</v>
      </c>
      <c r="Q15" t="s">
        <v>114</v>
      </c>
      <c r="R15" t="s">
        <v>115</v>
      </c>
      <c r="S15" s="57" t="s">
        <v>597</v>
      </c>
      <c r="T15" t="s">
        <v>114</v>
      </c>
      <c r="U15" t="s">
        <v>115</v>
      </c>
      <c r="V15" t="s">
        <v>123</v>
      </c>
      <c r="W15" t="s">
        <v>168</v>
      </c>
      <c r="X15" s="4">
        <v>43192</v>
      </c>
      <c r="Y15" s="4">
        <v>43192</v>
      </c>
      <c r="Z15" s="55">
        <v>8</v>
      </c>
      <c r="AA15" s="52">
        <v>467</v>
      </c>
      <c r="AB15" s="30">
        <v>0</v>
      </c>
      <c r="AD15" s="58">
        <v>8</v>
      </c>
      <c r="AE15" s="58">
        <v>8</v>
      </c>
      <c r="AF15" s="55" t="s">
        <v>119</v>
      </c>
      <c r="AG15" s="6" t="s">
        <v>116</v>
      </c>
      <c r="AH15" s="4"/>
      <c r="AI15" s="4"/>
    </row>
    <row r="16" spans="1:36" x14ac:dyDescent="0.25">
      <c r="A16" s="3">
        <v>2018</v>
      </c>
      <c r="B16" s="19">
        <v>43191</v>
      </c>
      <c r="C16" s="19">
        <v>43281</v>
      </c>
      <c r="D16" s="33" t="s">
        <v>92</v>
      </c>
      <c r="E16" t="s">
        <v>94</v>
      </c>
      <c r="F16" t="s">
        <v>173</v>
      </c>
      <c r="G16" t="s">
        <v>160</v>
      </c>
      <c r="H16" t="s">
        <v>174</v>
      </c>
      <c r="I16" s="6" t="s">
        <v>169</v>
      </c>
      <c r="J16" s="6" t="s">
        <v>121</v>
      </c>
      <c r="K16" s="6" t="s">
        <v>170</v>
      </c>
      <c r="L16" t="s">
        <v>101</v>
      </c>
      <c r="M16" s="6" t="s">
        <v>122</v>
      </c>
      <c r="N16" t="s">
        <v>103</v>
      </c>
      <c r="O16">
        <v>1</v>
      </c>
      <c r="P16" s="52">
        <v>364</v>
      </c>
      <c r="Q16" t="s">
        <v>114</v>
      </c>
      <c r="R16" t="s">
        <v>115</v>
      </c>
      <c r="S16" s="57" t="s">
        <v>597</v>
      </c>
      <c r="T16" t="s">
        <v>114</v>
      </c>
      <c r="U16" t="s">
        <v>115</v>
      </c>
      <c r="V16" t="s">
        <v>171</v>
      </c>
      <c r="W16" t="s">
        <v>172</v>
      </c>
      <c r="X16" s="4">
        <v>43192</v>
      </c>
      <c r="Y16" s="4">
        <v>43193</v>
      </c>
      <c r="Z16" s="55">
        <v>9</v>
      </c>
      <c r="AA16" s="52">
        <v>364</v>
      </c>
      <c r="AB16" s="30">
        <v>36</v>
      </c>
      <c r="AD16" s="58">
        <v>9</v>
      </c>
      <c r="AE16" s="58">
        <v>9</v>
      </c>
      <c r="AF16" s="55" t="s">
        <v>119</v>
      </c>
      <c r="AG16" s="6" t="s">
        <v>116</v>
      </c>
      <c r="AH16" s="4"/>
      <c r="AI16" s="4"/>
    </row>
    <row r="17" spans="1:35" x14ac:dyDescent="0.25">
      <c r="A17" s="3">
        <v>2018</v>
      </c>
      <c r="B17" s="19">
        <v>43191</v>
      </c>
      <c r="C17" s="19">
        <v>43281</v>
      </c>
      <c r="D17" s="33" t="s">
        <v>92</v>
      </c>
      <c r="E17" t="s">
        <v>222</v>
      </c>
      <c r="F17" t="s">
        <v>148</v>
      </c>
      <c r="G17" t="s">
        <v>146</v>
      </c>
      <c r="H17" t="s">
        <v>147</v>
      </c>
      <c r="I17" s="6" t="s">
        <v>142</v>
      </c>
      <c r="J17" s="6" t="s">
        <v>143</v>
      </c>
      <c r="K17" s="6" t="s">
        <v>144</v>
      </c>
      <c r="L17" t="s">
        <v>101</v>
      </c>
      <c r="M17" s="6" t="s">
        <v>122</v>
      </c>
      <c r="N17" t="s">
        <v>103</v>
      </c>
      <c r="O17">
        <v>3</v>
      </c>
      <c r="P17" s="52">
        <v>185</v>
      </c>
      <c r="Q17" t="s">
        <v>114</v>
      </c>
      <c r="R17" t="s">
        <v>115</v>
      </c>
      <c r="S17" s="57" t="s">
        <v>597</v>
      </c>
      <c r="T17" t="s">
        <v>114</v>
      </c>
      <c r="U17" t="s">
        <v>115</v>
      </c>
      <c r="V17" t="s">
        <v>123</v>
      </c>
      <c r="W17" t="s">
        <v>175</v>
      </c>
      <c r="X17" s="4">
        <v>43195</v>
      </c>
      <c r="Y17" s="4">
        <v>43196</v>
      </c>
      <c r="Z17" s="55">
        <v>10</v>
      </c>
      <c r="AA17" s="52">
        <v>185</v>
      </c>
      <c r="AB17" s="30">
        <v>15</v>
      </c>
      <c r="AD17" s="58">
        <v>10</v>
      </c>
      <c r="AE17" s="58">
        <v>10</v>
      </c>
      <c r="AF17" s="55" t="s">
        <v>119</v>
      </c>
      <c r="AG17" s="6" t="s">
        <v>116</v>
      </c>
      <c r="AH17" s="4"/>
      <c r="AI17" s="4"/>
    </row>
    <row r="18" spans="1:35" x14ac:dyDescent="0.25">
      <c r="A18" s="3">
        <v>2018</v>
      </c>
      <c r="B18" s="19">
        <v>43191</v>
      </c>
      <c r="C18" s="19">
        <v>43281</v>
      </c>
      <c r="D18" s="33" t="s">
        <v>90</v>
      </c>
      <c r="E18" t="s">
        <v>133</v>
      </c>
      <c r="F18" t="s">
        <v>134</v>
      </c>
      <c r="G18" t="s">
        <v>135</v>
      </c>
      <c r="H18" t="s">
        <v>135</v>
      </c>
      <c r="I18" s="6" t="s">
        <v>176</v>
      </c>
      <c r="J18" s="6" t="s">
        <v>121</v>
      </c>
      <c r="K18" s="6" t="s">
        <v>121</v>
      </c>
      <c r="L18" t="s">
        <v>101</v>
      </c>
      <c r="M18" s="6" t="s">
        <v>122</v>
      </c>
      <c r="N18" t="s">
        <v>103</v>
      </c>
      <c r="O18">
        <v>1</v>
      </c>
      <c r="P18" s="52">
        <v>402</v>
      </c>
      <c r="Q18" t="s">
        <v>114</v>
      </c>
      <c r="R18" t="s">
        <v>115</v>
      </c>
      <c r="S18" s="57" t="s">
        <v>597</v>
      </c>
      <c r="T18" t="s">
        <v>114</v>
      </c>
      <c r="U18" t="s">
        <v>115</v>
      </c>
      <c r="V18" t="s">
        <v>123</v>
      </c>
      <c r="W18" t="s">
        <v>177</v>
      </c>
      <c r="X18" s="4">
        <v>43195</v>
      </c>
      <c r="Y18" s="4">
        <v>43196</v>
      </c>
      <c r="Z18" s="55">
        <v>11</v>
      </c>
      <c r="AA18" s="52">
        <v>402</v>
      </c>
      <c r="AB18" s="30">
        <v>53.45</v>
      </c>
      <c r="AD18" s="58">
        <v>11</v>
      </c>
      <c r="AE18" s="58">
        <v>11</v>
      </c>
      <c r="AF18" s="55" t="s">
        <v>119</v>
      </c>
      <c r="AG18" s="6" t="s">
        <v>116</v>
      </c>
      <c r="AH18" s="4"/>
      <c r="AI18" s="4"/>
    </row>
    <row r="19" spans="1:35" x14ac:dyDescent="0.25">
      <c r="A19" s="3">
        <v>2018</v>
      </c>
      <c r="B19" s="19">
        <v>43191</v>
      </c>
      <c r="C19" s="19">
        <v>43281</v>
      </c>
      <c r="D19" s="33" t="s">
        <v>91</v>
      </c>
      <c r="E19" t="s">
        <v>133</v>
      </c>
      <c r="F19" t="s">
        <v>182</v>
      </c>
      <c r="G19" t="s">
        <v>181</v>
      </c>
      <c r="H19" t="s">
        <v>147</v>
      </c>
      <c r="I19" s="6" t="s">
        <v>184</v>
      </c>
      <c r="J19" s="6" t="s">
        <v>185</v>
      </c>
      <c r="K19" s="6" t="s">
        <v>183</v>
      </c>
      <c r="L19" t="s">
        <v>101</v>
      </c>
      <c r="M19" s="6" t="s">
        <v>122</v>
      </c>
      <c r="N19" t="s">
        <v>103</v>
      </c>
      <c r="O19">
        <v>4</v>
      </c>
      <c r="P19" s="52">
        <v>800.4</v>
      </c>
      <c r="Q19" t="s">
        <v>114</v>
      </c>
      <c r="R19" t="s">
        <v>115</v>
      </c>
      <c r="S19" s="57" t="s">
        <v>597</v>
      </c>
      <c r="T19" t="s">
        <v>114</v>
      </c>
      <c r="U19" t="s">
        <v>115</v>
      </c>
      <c r="V19" t="s">
        <v>123</v>
      </c>
      <c r="W19" t="s">
        <v>180</v>
      </c>
      <c r="X19" s="4">
        <v>43196</v>
      </c>
      <c r="Y19" s="4">
        <v>43196</v>
      </c>
      <c r="Z19" s="55">
        <v>12</v>
      </c>
      <c r="AA19" s="52">
        <v>800.4</v>
      </c>
      <c r="AB19" s="30">
        <v>99.6</v>
      </c>
      <c r="AD19" s="58">
        <v>12</v>
      </c>
      <c r="AE19" s="58">
        <v>12</v>
      </c>
      <c r="AF19" s="55" t="s">
        <v>119</v>
      </c>
      <c r="AG19" s="6" t="s">
        <v>116</v>
      </c>
      <c r="AH19" s="4"/>
      <c r="AI19" s="4"/>
    </row>
    <row r="20" spans="1:35" x14ac:dyDescent="0.25">
      <c r="A20" s="3">
        <v>2018</v>
      </c>
      <c r="B20" s="19">
        <v>43191</v>
      </c>
      <c r="C20" s="19">
        <v>43281</v>
      </c>
      <c r="D20" s="33" t="s">
        <v>90</v>
      </c>
      <c r="E20" t="s">
        <v>133</v>
      </c>
      <c r="F20" t="s">
        <v>158</v>
      </c>
      <c r="G20" t="s">
        <v>160</v>
      </c>
      <c r="H20" t="s">
        <v>159</v>
      </c>
      <c r="I20" s="6" t="s">
        <v>155</v>
      </c>
      <c r="J20" s="6" t="s">
        <v>156</v>
      </c>
      <c r="K20" s="6" t="s">
        <v>157</v>
      </c>
      <c r="L20" t="s">
        <v>101</v>
      </c>
      <c r="M20" s="6" t="s">
        <v>122</v>
      </c>
      <c r="N20" t="s">
        <v>103</v>
      </c>
      <c r="O20">
        <v>1</v>
      </c>
      <c r="P20" s="52">
        <v>471</v>
      </c>
      <c r="Q20" t="s">
        <v>114</v>
      </c>
      <c r="R20" t="s">
        <v>115</v>
      </c>
      <c r="S20" s="57" t="s">
        <v>597</v>
      </c>
      <c r="T20" t="s">
        <v>114</v>
      </c>
      <c r="U20" t="s">
        <v>115</v>
      </c>
      <c r="V20" t="s">
        <v>123</v>
      </c>
      <c r="W20" t="s">
        <v>186</v>
      </c>
      <c r="X20" s="4">
        <v>43199</v>
      </c>
      <c r="Y20" s="4">
        <v>43199</v>
      </c>
      <c r="Z20" s="55">
        <v>13</v>
      </c>
      <c r="AA20" s="52">
        <v>471</v>
      </c>
      <c r="AB20" s="30">
        <v>29</v>
      </c>
      <c r="AD20" s="58">
        <v>13</v>
      </c>
      <c r="AE20" s="58">
        <v>13</v>
      </c>
      <c r="AF20" s="55" t="s">
        <v>119</v>
      </c>
      <c r="AG20" s="6" t="s">
        <v>116</v>
      </c>
      <c r="AH20" s="4"/>
      <c r="AI20" s="4"/>
    </row>
    <row r="21" spans="1:35" x14ac:dyDescent="0.25">
      <c r="A21" s="3">
        <v>2018</v>
      </c>
      <c r="B21" s="19">
        <v>43191</v>
      </c>
      <c r="C21" s="19">
        <v>43281</v>
      </c>
      <c r="D21" s="33" t="s">
        <v>90</v>
      </c>
      <c r="E21" t="s">
        <v>133</v>
      </c>
      <c r="F21" t="s">
        <v>134</v>
      </c>
      <c r="G21" t="s">
        <v>135</v>
      </c>
      <c r="H21" t="s">
        <v>135</v>
      </c>
      <c r="I21" s="6" t="s">
        <v>120</v>
      </c>
      <c r="J21" s="6" t="s">
        <v>121</v>
      </c>
      <c r="K21" s="6" t="s">
        <v>121</v>
      </c>
      <c r="L21" t="s">
        <v>101</v>
      </c>
      <c r="M21" s="6" t="s">
        <v>122</v>
      </c>
      <c r="N21" t="s">
        <v>103</v>
      </c>
      <c r="O21">
        <v>1</v>
      </c>
      <c r="P21" s="52">
        <v>799</v>
      </c>
      <c r="Q21" t="s">
        <v>114</v>
      </c>
      <c r="R21" t="s">
        <v>115</v>
      </c>
      <c r="S21" s="57" t="s">
        <v>597</v>
      </c>
      <c r="T21" t="s">
        <v>114</v>
      </c>
      <c r="U21" t="s">
        <v>115</v>
      </c>
      <c r="V21" t="s">
        <v>123</v>
      </c>
      <c r="W21" t="s">
        <v>187</v>
      </c>
      <c r="X21" s="4">
        <v>43199</v>
      </c>
      <c r="Y21" s="4">
        <v>43199</v>
      </c>
      <c r="Z21" s="55">
        <v>14</v>
      </c>
      <c r="AA21" s="52">
        <v>799</v>
      </c>
      <c r="AB21" s="30">
        <v>0</v>
      </c>
      <c r="AD21" s="58">
        <v>14</v>
      </c>
      <c r="AE21" s="58">
        <v>14</v>
      </c>
      <c r="AF21" s="55" t="s">
        <v>119</v>
      </c>
      <c r="AG21" s="6" t="s">
        <v>116</v>
      </c>
      <c r="AH21" s="4"/>
      <c r="AI21" s="4"/>
    </row>
    <row r="22" spans="1:35" x14ac:dyDescent="0.25">
      <c r="A22" s="3">
        <v>2018</v>
      </c>
      <c r="B22" s="19">
        <v>43191</v>
      </c>
      <c r="C22" s="19">
        <v>43281</v>
      </c>
      <c r="D22" s="33" t="s">
        <v>90</v>
      </c>
      <c r="E22" t="s">
        <v>133</v>
      </c>
      <c r="F22" t="s">
        <v>214</v>
      </c>
      <c r="G22" t="s">
        <v>191</v>
      </c>
      <c r="H22" t="s">
        <v>191</v>
      </c>
      <c r="I22" s="6" t="s">
        <v>213</v>
      </c>
      <c r="J22" s="6" t="s">
        <v>194</v>
      </c>
      <c r="K22" s="6" t="s">
        <v>195</v>
      </c>
      <c r="L22" t="s">
        <v>101</v>
      </c>
      <c r="M22" s="6" t="s">
        <v>122</v>
      </c>
      <c r="N22" t="s">
        <v>103</v>
      </c>
      <c r="O22">
        <v>1</v>
      </c>
      <c r="P22" s="52">
        <v>318</v>
      </c>
      <c r="Q22" t="s">
        <v>114</v>
      </c>
      <c r="R22" t="s">
        <v>115</v>
      </c>
      <c r="S22" s="57" t="s">
        <v>597</v>
      </c>
      <c r="T22" t="s">
        <v>114</v>
      </c>
      <c r="U22" t="s">
        <v>115</v>
      </c>
      <c r="V22" t="s">
        <v>123</v>
      </c>
      <c r="W22" t="s">
        <v>193</v>
      </c>
      <c r="X22" s="4">
        <v>43199</v>
      </c>
      <c r="Y22" s="4">
        <v>43199</v>
      </c>
      <c r="Z22" s="55">
        <v>15</v>
      </c>
      <c r="AA22" s="52">
        <v>318</v>
      </c>
      <c r="AB22" s="30">
        <v>182</v>
      </c>
      <c r="AD22" s="58">
        <v>15</v>
      </c>
      <c r="AE22" s="58">
        <v>15</v>
      </c>
      <c r="AF22" s="55" t="s">
        <v>119</v>
      </c>
      <c r="AG22" s="6" t="s">
        <v>116</v>
      </c>
      <c r="AH22" s="4"/>
      <c r="AI22" s="4"/>
    </row>
    <row r="23" spans="1:35" s="34" customFormat="1" x14ac:dyDescent="0.25">
      <c r="A23" s="3">
        <v>2018</v>
      </c>
      <c r="B23" s="19">
        <v>43191</v>
      </c>
      <c r="C23" s="19">
        <v>43281</v>
      </c>
      <c r="D23" s="34" t="s">
        <v>91</v>
      </c>
      <c r="E23" s="34" t="s">
        <v>133</v>
      </c>
      <c r="F23" s="34" t="s">
        <v>215</v>
      </c>
      <c r="G23" s="34" t="s">
        <v>191</v>
      </c>
      <c r="H23" s="34" t="s">
        <v>191</v>
      </c>
      <c r="I23" s="6" t="s">
        <v>188</v>
      </c>
      <c r="J23" s="6" t="s">
        <v>189</v>
      </c>
      <c r="K23" s="6" t="s">
        <v>190</v>
      </c>
      <c r="L23" s="34" t="s">
        <v>101</v>
      </c>
      <c r="M23" s="6" t="s">
        <v>122</v>
      </c>
      <c r="N23" s="34" t="s">
        <v>103</v>
      </c>
      <c r="O23" s="34">
        <v>0</v>
      </c>
      <c r="P23" s="52">
        <v>487</v>
      </c>
      <c r="Q23" s="34" t="s">
        <v>114</v>
      </c>
      <c r="R23" s="34" t="s">
        <v>115</v>
      </c>
      <c r="S23" s="57" t="s">
        <v>597</v>
      </c>
      <c r="T23" s="34" t="s">
        <v>114</v>
      </c>
      <c r="U23" s="34" t="s">
        <v>115</v>
      </c>
      <c r="V23" s="34" t="s">
        <v>123</v>
      </c>
      <c r="W23" s="34" t="s">
        <v>212</v>
      </c>
      <c r="X23" s="4">
        <v>43199</v>
      </c>
      <c r="Y23" s="4">
        <v>43200</v>
      </c>
      <c r="Z23" s="55">
        <v>16</v>
      </c>
      <c r="AA23" s="52">
        <v>487</v>
      </c>
      <c r="AB23" s="30">
        <v>13</v>
      </c>
      <c r="AD23" s="58">
        <v>16</v>
      </c>
      <c r="AE23" s="58">
        <v>16</v>
      </c>
      <c r="AF23" s="55" t="s">
        <v>119</v>
      </c>
      <c r="AG23" s="6" t="s">
        <v>116</v>
      </c>
      <c r="AH23" s="4"/>
      <c r="AI23" s="4"/>
    </row>
    <row r="24" spans="1:35" x14ac:dyDescent="0.25">
      <c r="A24" s="3">
        <v>2018</v>
      </c>
      <c r="B24" s="19">
        <v>43191</v>
      </c>
      <c r="C24" s="19">
        <v>43281</v>
      </c>
      <c r="D24" s="33" t="s">
        <v>90</v>
      </c>
      <c r="E24" t="s">
        <v>133</v>
      </c>
      <c r="F24" t="s">
        <v>199</v>
      </c>
      <c r="G24" t="s">
        <v>199</v>
      </c>
      <c r="H24" t="s">
        <v>200</v>
      </c>
      <c r="I24" s="6" t="s">
        <v>196</v>
      </c>
      <c r="J24" s="6" t="s">
        <v>197</v>
      </c>
      <c r="K24" s="6" t="s">
        <v>197</v>
      </c>
      <c r="L24" t="s">
        <v>101</v>
      </c>
      <c r="M24" s="6" t="s">
        <v>122</v>
      </c>
      <c r="N24" t="s">
        <v>103</v>
      </c>
      <c r="O24">
        <v>0</v>
      </c>
      <c r="P24" s="52">
        <v>210</v>
      </c>
      <c r="Q24" t="s">
        <v>114</v>
      </c>
      <c r="R24" t="s">
        <v>115</v>
      </c>
      <c r="S24" s="57" t="s">
        <v>597</v>
      </c>
      <c r="T24" t="s">
        <v>114</v>
      </c>
      <c r="U24" t="s">
        <v>115</v>
      </c>
      <c r="V24" t="s">
        <v>123</v>
      </c>
      <c r="W24" t="s">
        <v>198</v>
      </c>
      <c r="X24" s="4">
        <v>43200</v>
      </c>
      <c r="Y24" s="7">
        <v>43200</v>
      </c>
      <c r="Z24" s="55">
        <v>17</v>
      </c>
      <c r="AA24" s="52">
        <v>210</v>
      </c>
      <c r="AB24" s="30">
        <v>290</v>
      </c>
      <c r="AD24" s="59">
        <v>17</v>
      </c>
      <c r="AE24" s="59">
        <v>17</v>
      </c>
      <c r="AF24" s="55" t="s">
        <v>119</v>
      </c>
      <c r="AG24" s="6" t="s">
        <v>116</v>
      </c>
      <c r="AH24" s="4"/>
      <c r="AI24" s="4"/>
    </row>
    <row r="25" spans="1:35" x14ac:dyDescent="0.25">
      <c r="A25" s="3">
        <v>2018</v>
      </c>
      <c r="B25" s="19">
        <v>43191</v>
      </c>
      <c r="C25" s="19">
        <v>43281</v>
      </c>
      <c r="D25" s="33" t="s">
        <v>90</v>
      </c>
      <c r="E25" t="s">
        <v>133</v>
      </c>
      <c r="F25" t="s">
        <v>158</v>
      </c>
      <c r="G25" t="s">
        <v>160</v>
      </c>
      <c r="H25" t="s">
        <v>159</v>
      </c>
      <c r="I25" s="6" t="s">
        <v>155</v>
      </c>
      <c r="J25" s="6" t="s">
        <v>156</v>
      </c>
      <c r="K25" s="6" t="s">
        <v>157</v>
      </c>
      <c r="L25" t="s">
        <v>101</v>
      </c>
      <c r="M25" s="6" t="s">
        <v>122</v>
      </c>
      <c r="N25" t="s">
        <v>103</v>
      </c>
      <c r="O25">
        <v>1</v>
      </c>
      <c r="P25" s="52">
        <v>429</v>
      </c>
      <c r="Q25" t="s">
        <v>114</v>
      </c>
      <c r="R25" t="s">
        <v>115</v>
      </c>
      <c r="S25" s="57" t="s">
        <v>597</v>
      </c>
      <c r="T25" t="s">
        <v>114</v>
      </c>
      <c r="U25" t="s">
        <v>115</v>
      </c>
      <c r="V25" t="s">
        <v>123</v>
      </c>
      <c r="W25" t="s">
        <v>202</v>
      </c>
      <c r="X25" s="4">
        <v>43200</v>
      </c>
      <c r="Y25" s="4">
        <v>43201</v>
      </c>
      <c r="Z25" s="55">
        <v>18</v>
      </c>
      <c r="AA25" s="52">
        <v>429</v>
      </c>
      <c r="AB25" s="30">
        <v>71</v>
      </c>
      <c r="AD25" s="58">
        <v>18</v>
      </c>
      <c r="AE25" s="58">
        <v>18</v>
      </c>
      <c r="AF25" s="55" t="s">
        <v>119</v>
      </c>
      <c r="AG25" s="6" t="s">
        <v>116</v>
      </c>
      <c r="AH25" s="4"/>
      <c r="AI25" s="4"/>
    </row>
    <row r="26" spans="1:35" x14ac:dyDescent="0.25">
      <c r="A26" s="3">
        <v>2018</v>
      </c>
      <c r="B26" s="19">
        <v>43191</v>
      </c>
      <c r="C26" s="19">
        <v>43281</v>
      </c>
      <c r="D26" s="33" t="s">
        <v>90</v>
      </c>
      <c r="E26" t="s">
        <v>133</v>
      </c>
      <c r="F26" t="s">
        <v>206</v>
      </c>
      <c r="G26" t="s">
        <v>207</v>
      </c>
      <c r="H26" t="s">
        <v>207</v>
      </c>
      <c r="I26" s="6" t="s">
        <v>208</v>
      </c>
      <c r="J26" s="6" t="s">
        <v>138</v>
      </c>
      <c r="K26" s="6" t="s">
        <v>203</v>
      </c>
      <c r="L26" t="s">
        <v>101</v>
      </c>
      <c r="M26" s="6" t="s">
        <v>204</v>
      </c>
      <c r="N26" t="s">
        <v>103</v>
      </c>
      <c r="O26">
        <v>1</v>
      </c>
      <c r="P26" s="52">
        <v>532</v>
      </c>
      <c r="Q26" t="s">
        <v>114</v>
      </c>
      <c r="R26" t="s">
        <v>115</v>
      </c>
      <c r="S26" s="57" t="s">
        <v>597</v>
      </c>
      <c r="T26" t="s">
        <v>114</v>
      </c>
      <c r="U26" t="s">
        <v>115</v>
      </c>
      <c r="V26" t="s">
        <v>123</v>
      </c>
      <c r="W26" t="s">
        <v>205</v>
      </c>
      <c r="X26" s="4">
        <v>43201</v>
      </c>
      <c r="Y26" s="4">
        <v>43201</v>
      </c>
      <c r="Z26" s="55">
        <v>19</v>
      </c>
      <c r="AA26" s="52">
        <v>532</v>
      </c>
      <c r="AB26" s="30">
        <v>68</v>
      </c>
      <c r="AD26" s="58">
        <v>19</v>
      </c>
      <c r="AE26" s="58">
        <v>19</v>
      </c>
      <c r="AF26" s="55" t="s">
        <v>119</v>
      </c>
      <c r="AG26" s="6" t="s">
        <v>116</v>
      </c>
      <c r="AH26" s="4"/>
      <c r="AI26" s="4"/>
    </row>
    <row r="27" spans="1:35" x14ac:dyDescent="0.25">
      <c r="A27" s="3">
        <v>2018</v>
      </c>
      <c r="B27" s="19">
        <v>43191</v>
      </c>
      <c r="C27" s="19">
        <v>43281</v>
      </c>
      <c r="D27" s="33" t="s">
        <v>92</v>
      </c>
      <c r="E27" t="s">
        <v>133</v>
      </c>
      <c r="F27" t="s">
        <v>167</v>
      </c>
      <c r="G27" t="s">
        <v>160</v>
      </c>
      <c r="H27" t="s">
        <v>159</v>
      </c>
      <c r="I27" s="6" t="s">
        <v>209</v>
      </c>
      <c r="J27" s="6" t="s">
        <v>166</v>
      </c>
      <c r="K27" s="6" t="s">
        <v>210</v>
      </c>
      <c r="L27" t="s">
        <v>101</v>
      </c>
      <c r="M27" s="6" t="s">
        <v>122</v>
      </c>
      <c r="N27" t="s">
        <v>103</v>
      </c>
      <c r="O27">
        <v>1</v>
      </c>
      <c r="P27" s="52">
        <v>44</v>
      </c>
      <c r="Q27" t="s">
        <v>114</v>
      </c>
      <c r="R27" t="s">
        <v>115</v>
      </c>
      <c r="S27" s="57" t="s">
        <v>597</v>
      </c>
      <c r="T27" t="s">
        <v>114</v>
      </c>
      <c r="U27" t="s">
        <v>115</v>
      </c>
      <c r="V27" t="s">
        <v>123</v>
      </c>
      <c r="W27" t="s">
        <v>211</v>
      </c>
      <c r="X27" s="4">
        <v>43201</v>
      </c>
      <c r="Y27" s="4">
        <v>43201</v>
      </c>
      <c r="Z27" s="55">
        <v>20</v>
      </c>
      <c r="AA27" s="52">
        <v>44</v>
      </c>
      <c r="AB27" s="30">
        <v>0</v>
      </c>
      <c r="AD27" s="58">
        <v>20</v>
      </c>
      <c r="AE27" s="58">
        <v>20</v>
      </c>
      <c r="AF27" s="55" t="s">
        <v>119</v>
      </c>
      <c r="AG27" s="6" t="s">
        <v>116</v>
      </c>
      <c r="AH27" s="4"/>
      <c r="AI27" s="4"/>
    </row>
    <row r="28" spans="1:35" x14ac:dyDescent="0.25">
      <c r="A28" s="3">
        <v>2018</v>
      </c>
      <c r="B28" s="19">
        <v>43191</v>
      </c>
      <c r="C28" s="19">
        <v>43281</v>
      </c>
      <c r="D28" s="33" t="s">
        <v>91</v>
      </c>
      <c r="E28" t="s">
        <v>133</v>
      </c>
      <c r="F28" t="s">
        <v>218</v>
      </c>
      <c r="G28" t="s">
        <v>219</v>
      </c>
      <c r="H28" t="s">
        <v>147</v>
      </c>
      <c r="I28" s="6" t="s">
        <v>149</v>
      </c>
      <c r="J28" s="6" t="s">
        <v>216</v>
      </c>
      <c r="K28" s="6" t="s">
        <v>151</v>
      </c>
      <c r="L28" t="s">
        <v>101</v>
      </c>
      <c r="M28" s="6" t="s">
        <v>122</v>
      </c>
      <c r="N28" t="s">
        <v>103</v>
      </c>
      <c r="O28">
        <v>6</v>
      </c>
      <c r="P28" s="52">
        <v>658</v>
      </c>
      <c r="Q28" t="s">
        <v>114</v>
      </c>
      <c r="R28" t="s">
        <v>115</v>
      </c>
      <c r="S28" s="57" t="s">
        <v>597</v>
      </c>
      <c r="T28" t="s">
        <v>114</v>
      </c>
      <c r="U28" t="s">
        <v>115</v>
      </c>
      <c r="V28" t="s">
        <v>123</v>
      </c>
      <c r="W28" t="s">
        <v>217</v>
      </c>
      <c r="X28" s="4">
        <v>43202</v>
      </c>
      <c r="Y28" s="4">
        <v>43202</v>
      </c>
      <c r="Z28" s="55">
        <v>21</v>
      </c>
      <c r="AA28" s="52">
        <v>658</v>
      </c>
      <c r="AB28" s="30">
        <v>42</v>
      </c>
      <c r="AD28" s="58">
        <v>21</v>
      </c>
      <c r="AE28" s="58">
        <v>21</v>
      </c>
      <c r="AF28" s="55" t="s">
        <v>119</v>
      </c>
      <c r="AG28" s="6" t="s">
        <v>116</v>
      </c>
      <c r="AH28" s="4"/>
      <c r="AI28" s="4"/>
    </row>
    <row r="29" spans="1:35" x14ac:dyDescent="0.25">
      <c r="A29" s="3">
        <v>2018</v>
      </c>
      <c r="B29" s="19">
        <v>43191</v>
      </c>
      <c r="C29" s="19">
        <v>43281</v>
      </c>
      <c r="D29" s="33" t="s">
        <v>90</v>
      </c>
      <c r="E29" t="s">
        <v>133</v>
      </c>
      <c r="F29" t="s">
        <v>158</v>
      </c>
      <c r="G29" t="s">
        <v>160</v>
      </c>
      <c r="H29" t="s">
        <v>159</v>
      </c>
      <c r="I29" s="6" t="s">
        <v>155</v>
      </c>
      <c r="J29" s="6" t="s">
        <v>156</v>
      </c>
      <c r="K29" s="6" t="s">
        <v>157</v>
      </c>
      <c r="L29" t="s">
        <v>101</v>
      </c>
      <c r="M29" s="6" t="s">
        <v>122</v>
      </c>
      <c r="N29" t="s">
        <v>103</v>
      </c>
      <c r="O29">
        <v>1</v>
      </c>
      <c r="P29" s="52">
        <v>11685.96</v>
      </c>
      <c r="Q29" t="s">
        <v>114</v>
      </c>
      <c r="R29" t="s">
        <v>115</v>
      </c>
      <c r="S29" s="57" t="s">
        <v>597</v>
      </c>
      <c r="T29" t="s">
        <v>114</v>
      </c>
      <c r="U29" t="s">
        <v>114</v>
      </c>
      <c r="V29" t="s">
        <v>114</v>
      </c>
      <c r="W29" t="s">
        <v>220</v>
      </c>
      <c r="X29" s="4">
        <v>43202</v>
      </c>
      <c r="Y29" s="4">
        <v>43202</v>
      </c>
      <c r="Z29" s="55">
        <v>22</v>
      </c>
      <c r="AA29" s="52">
        <v>11685.96</v>
      </c>
      <c r="AB29" s="30">
        <v>0</v>
      </c>
      <c r="AD29" s="58">
        <v>22</v>
      </c>
      <c r="AE29" s="58">
        <v>22</v>
      </c>
      <c r="AF29" s="55" t="s">
        <v>119</v>
      </c>
      <c r="AG29" s="6" t="s">
        <v>116</v>
      </c>
      <c r="AH29" s="4"/>
      <c r="AI29" s="4"/>
    </row>
    <row r="30" spans="1:35" x14ac:dyDescent="0.25">
      <c r="A30" s="10">
        <v>2018</v>
      </c>
      <c r="B30" s="19">
        <v>43191</v>
      </c>
      <c r="C30" s="19">
        <v>43281</v>
      </c>
      <c r="D30" s="33" t="s">
        <v>92</v>
      </c>
      <c r="E30" t="s">
        <v>94</v>
      </c>
      <c r="F30" t="s">
        <v>173</v>
      </c>
      <c r="G30" t="s">
        <v>160</v>
      </c>
      <c r="H30" t="s">
        <v>174</v>
      </c>
      <c r="I30" s="6" t="s">
        <v>169</v>
      </c>
      <c r="J30" s="6" t="s">
        <v>121</v>
      </c>
      <c r="K30" s="6" t="s">
        <v>170</v>
      </c>
      <c r="L30" t="s">
        <v>101</v>
      </c>
      <c r="M30" s="6" t="s">
        <v>122</v>
      </c>
      <c r="N30" t="s">
        <v>103</v>
      </c>
      <c r="O30">
        <v>1</v>
      </c>
      <c r="P30" s="52">
        <v>529</v>
      </c>
      <c r="Q30" t="s">
        <v>114</v>
      </c>
      <c r="R30" t="s">
        <v>115</v>
      </c>
      <c r="S30" s="57" t="s">
        <v>597</v>
      </c>
      <c r="T30" t="s">
        <v>114</v>
      </c>
      <c r="U30" t="s">
        <v>115</v>
      </c>
      <c r="V30" t="s">
        <v>123</v>
      </c>
      <c r="W30" t="s">
        <v>221</v>
      </c>
      <c r="X30" s="4">
        <v>43203</v>
      </c>
      <c r="Y30" s="4">
        <v>43203</v>
      </c>
      <c r="Z30" s="55">
        <v>23</v>
      </c>
      <c r="AA30" s="52">
        <v>529</v>
      </c>
      <c r="AB30" s="30">
        <v>71</v>
      </c>
      <c r="AD30" s="58">
        <v>23</v>
      </c>
      <c r="AE30" s="58">
        <v>23</v>
      </c>
      <c r="AF30" s="55" t="s">
        <v>119</v>
      </c>
      <c r="AG30" s="6" t="s">
        <v>116</v>
      </c>
      <c r="AH30" s="4"/>
      <c r="AI30" s="4"/>
    </row>
    <row r="31" spans="1:35" x14ac:dyDescent="0.25">
      <c r="A31" s="3">
        <v>2018</v>
      </c>
      <c r="B31" s="19">
        <v>43191</v>
      </c>
      <c r="C31" s="19">
        <v>43281</v>
      </c>
      <c r="D31" s="33" t="s">
        <v>90</v>
      </c>
      <c r="E31" t="s">
        <v>133</v>
      </c>
      <c r="F31" t="s">
        <v>226</v>
      </c>
      <c r="G31" t="s">
        <v>227</v>
      </c>
      <c r="H31" t="s">
        <v>159</v>
      </c>
      <c r="I31" s="6" t="s">
        <v>224</v>
      </c>
      <c r="J31" s="6" t="s">
        <v>156</v>
      </c>
      <c r="K31" s="6" t="s">
        <v>225</v>
      </c>
      <c r="L31" t="s">
        <v>101</v>
      </c>
      <c r="M31" s="6" t="s">
        <v>122</v>
      </c>
      <c r="N31" t="s">
        <v>103</v>
      </c>
      <c r="O31">
        <v>0</v>
      </c>
      <c r="P31" s="52">
        <v>44</v>
      </c>
      <c r="Q31" t="s">
        <v>114</v>
      </c>
      <c r="R31" t="s">
        <v>115</v>
      </c>
      <c r="S31" s="57" t="s">
        <v>597</v>
      </c>
      <c r="T31" t="s">
        <v>114</v>
      </c>
      <c r="U31" t="s">
        <v>115</v>
      </c>
      <c r="V31" t="s">
        <v>123</v>
      </c>
      <c r="W31" t="s">
        <v>228</v>
      </c>
      <c r="X31" s="4">
        <v>43203</v>
      </c>
      <c r="Y31" s="7">
        <v>43203</v>
      </c>
      <c r="Z31" s="55">
        <v>24</v>
      </c>
      <c r="AA31" s="52">
        <v>44</v>
      </c>
      <c r="AB31" s="30">
        <v>0</v>
      </c>
      <c r="AD31" s="58">
        <v>24</v>
      </c>
      <c r="AE31" s="58">
        <v>24</v>
      </c>
      <c r="AF31" s="55" t="s">
        <v>119</v>
      </c>
      <c r="AG31" s="6" t="s">
        <v>116</v>
      </c>
      <c r="AH31" s="4"/>
      <c r="AI31" s="4"/>
    </row>
    <row r="32" spans="1:35" x14ac:dyDescent="0.25">
      <c r="A32" s="10">
        <v>2018</v>
      </c>
      <c r="B32" s="19">
        <v>43191</v>
      </c>
      <c r="C32" s="19">
        <v>43281</v>
      </c>
      <c r="D32" s="33" t="s">
        <v>92</v>
      </c>
      <c r="E32" t="s">
        <v>94</v>
      </c>
      <c r="F32" t="s">
        <v>167</v>
      </c>
      <c r="G32" t="s">
        <v>160</v>
      </c>
      <c r="H32" t="s">
        <v>159</v>
      </c>
      <c r="I32" s="6" t="s">
        <v>165</v>
      </c>
      <c r="J32" s="6" t="s">
        <v>166</v>
      </c>
      <c r="K32" s="6" t="s">
        <v>210</v>
      </c>
      <c r="L32" t="s">
        <v>101</v>
      </c>
      <c r="M32" s="6" t="s">
        <v>122</v>
      </c>
      <c r="N32" t="s">
        <v>103</v>
      </c>
      <c r="O32">
        <v>1</v>
      </c>
      <c r="P32" s="52">
        <v>44</v>
      </c>
      <c r="Q32" t="s">
        <v>114</v>
      </c>
      <c r="R32" t="s">
        <v>115</v>
      </c>
      <c r="S32" s="57" t="s">
        <v>597</v>
      </c>
      <c r="T32" t="s">
        <v>114</v>
      </c>
      <c r="U32" t="s">
        <v>115</v>
      </c>
      <c r="V32" t="s">
        <v>123</v>
      </c>
      <c r="W32" t="s">
        <v>229</v>
      </c>
      <c r="X32" s="4">
        <v>43203</v>
      </c>
      <c r="Y32" s="4">
        <v>43203</v>
      </c>
      <c r="Z32" s="55">
        <v>25</v>
      </c>
      <c r="AA32" s="52">
        <v>44</v>
      </c>
      <c r="AB32" s="30">
        <v>0</v>
      </c>
      <c r="AD32" s="58">
        <v>25</v>
      </c>
      <c r="AE32" s="58">
        <v>25</v>
      </c>
      <c r="AF32" s="55" t="s">
        <v>119</v>
      </c>
      <c r="AG32" s="6" t="s">
        <v>116</v>
      </c>
      <c r="AH32" s="4"/>
      <c r="AI32" s="4"/>
    </row>
    <row r="33" spans="1:35" x14ac:dyDescent="0.25">
      <c r="A33" s="11">
        <v>2018</v>
      </c>
      <c r="B33" s="19">
        <v>43191</v>
      </c>
      <c r="C33" s="19">
        <v>43281</v>
      </c>
      <c r="D33" s="33" t="s">
        <v>90</v>
      </c>
      <c r="E33" s="12" t="s">
        <v>133</v>
      </c>
      <c r="F33" s="12" t="s">
        <v>231</v>
      </c>
      <c r="G33" s="12" t="s">
        <v>116</v>
      </c>
      <c r="H33" s="12" t="s">
        <v>469</v>
      </c>
      <c r="I33" s="13" t="s">
        <v>230</v>
      </c>
      <c r="J33" s="13" t="s">
        <v>156</v>
      </c>
      <c r="K33" s="13" t="s">
        <v>126</v>
      </c>
      <c r="L33" s="12" t="s">
        <v>101</v>
      </c>
      <c r="M33" s="12" t="s">
        <v>238</v>
      </c>
      <c r="N33" s="12" t="s">
        <v>103</v>
      </c>
      <c r="O33" s="12">
        <v>0</v>
      </c>
      <c r="P33" s="53">
        <v>262</v>
      </c>
      <c r="Q33" t="s">
        <v>114</v>
      </c>
      <c r="R33" t="s">
        <v>115</v>
      </c>
      <c r="S33" s="57" t="s">
        <v>597</v>
      </c>
      <c r="T33" t="s">
        <v>114</v>
      </c>
      <c r="U33" t="s">
        <v>115</v>
      </c>
      <c r="V33" t="s">
        <v>123</v>
      </c>
      <c r="W33" s="12" t="s">
        <v>232</v>
      </c>
      <c r="X33" s="14">
        <v>43203</v>
      </c>
      <c r="Y33" s="14">
        <v>43203</v>
      </c>
      <c r="Z33" s="55">
        <v>26</v>
      </c>
      <c r="AA33" s="53">
        <v>262</v>
      </c>
      <c r="AB33" s="30">
        <v>0</v>
      </c>
      <c r="AC33" s="12"/>
      <c r="AD33" s="58">
        <v>26</v>
      </c>
      <c r="AE33" s="58">
        <v>26</v>
      </c>
      <c r="AF33" s="55" t="s">
        <v>119</v>
      </c>
      <c r="AG33" s="12" t="s">
        <v>116</v>
      </c>
      <c r="AH33" s="4"/>
      <c r="AI33" s="4"/>
    </row>
    <row r="34" spans="1:35" x14ac:dyDescent="0.25">
      <c r="A34" s="11">
        <v>2018</v>
      </c>
      <c r="B34" s="19">
        <v>43191</v>
      </c>
      <c r="C34" s="19">
        <v>43281</v>
      </c>
      <c r="D34" s="33" t="s">
        <v>91</v>
      </c>
      <c r="E34" t="s">
        <v>133</v>
      </c>
      <c r="F34" t="s">
        <v>236</v>
      </c>
      <c r="G34" t="s">
        <v>237</v>
      </c>
      <c r="H34" t="s">
        <v>469</v>
      </c>
      <c r="I34" s="6" t="s">
        <v>233</v>
      </c>
      <c r="J34" s="6" t="s">
        <v>234</v>
      </c>
      <c r="K34" s="6" t="s">
        <v>235</v>
      </c>
      <c r="L34" t="s">
        <v>101</v>
      </c>
      <c r="M34" s="6" t="s">
        <v>238</v>
      </c>
      <c r="N34" t="s">
        <v>103</v>
      </c>
      <c r="O34">
        <v>1</v>
      </c>
      <c r="P34" s="52">
        <v>399</v>
      </c>
      <c r="Q34" s="12" t="s">
        <v>114</v>
      </c>
      <c r="R34" s="12" t="s">
        <v>115</v>
      </c>
      <c r="S34" s="57" t="s">
        <v>597</v>
      </c>
      <c r="T34" s="12" t="s">
        <v>114</v>
      </c>
      <c r="U34" s="12" t="s">
        <v>115</v>
      </c>
      <c r="V34" s="12" t="s">
        <v>123</v>
      </c>
      <c r="W34" s="12" t="s">
        <v>232</v>
      </c>
      <c r="X34" s="4">
        <v>43203</v>
      </c>
      <c r="Y34" s="4">
        <v>43203</v>
      </c>
      <c r="Z34" s="55">
        <v>27</v>
      </c>
      <c r="AA34" s="52">
        <v>399</v>
      </c>
      <c r="AB34" s="30">
        <v>0</v>
      </c>
      <c r="AD34" s="58">
        <v>27</v>
      </c>
      <c r="AE34" s="58">
        <v>27</v>
      </c>
      <c r="AF34" s="55" t="s">
        <v>119</v>
      </c>
      <c r="AG34" s="6" t="s">
        <v>116</v>
      </c>
      <c r="AH34" s="4"/>
      <c r="AI34" s="4"/>
    </row>
    <row r="35" spans="1:35" x14ac:dyDescent="0.25">
      <c r="A35" s="3">
        <v>2018</v>
      </c>
      <c r="B35" s="19">
        <v>43191</v>
      </c>
      <c r="C35" s="19">
        <v>43281</v>
      </c>
      <c r="D35" s="33" t="s">
        <v>92</v>
      </c>
      <c r="E35" t="s">
        <v>133</v>
      </c>
      <c r="F35" t="s">
        <v>241</v>
      </c>
      <c r="G35" t="s">
        <v>242</v>
      </c>
      <c r="H35" t="s">
        <v>469</v>
      </c>
      <c r="I35" s="6" t="s">
        <v>239</v>
      </c>
      <c r="J35" s="6" t="s">
        <v>240</v>
      </c>
      <c r="K35" s="6" t="s">
        <v>121</v>
      </c>
      <c r="L35" t="s">
        <v>101</v>
      </c>
      <c r="M35" s="6" t="s">
        <v>238</v>
      </c>
      <c r="N35" t="s">
        <v>103</v>
      </c>
      <c r="O35">
        <v>1</v>
      </c>
      <c r="P35" s="52">
        <v>289</v>
      </c>
      <c r="Q35" t="s">
        <v>114</v>
      </c>
      <c r="R35" t="s">
        <v>115</v>
      </c>
      <c r="S35" s="57" t="s">
        <v>597</v>
      </c>
      <c r="T35" t="s">
        <v>114</v>
      </c>
      <c r="U35" t="s">
        <v>115</v>
      </c>
      <c r="V35" t="s">
        <v>123</v>
      </c>
      <c r="W35" s="12" t="s">
        <v>232</v>
      </c>
      <c r="X35" s="4">
        <v>43203</v>
      </c>
      <c r="Y35" s="4">
        <v>43203</v>
      </c>
      <c r="Z35" s="55">
        <v>28</v>
      </c>
      <c r="AA35" s="52">
        <v>289</v>
      </c>
      <c r="AB35" s="30">
        <v>0</v>
      </c>
      <c r="AD35" s="58">
        <v>28</v>
      </c>
      <c r="AE35" s="58">
        <v>28</v>
      </c>
      <c r="AF35" s="55" t="s">
        <v>119</v>
      </c>
      <c r="AG35" s="6" t="s">
        <v>116</v>
      </c>
      <c r="AH35" s="4"/>
      <c r="AI35" s="4"/>
    </row>
    <row r="36" spans="1:35" x14ac:dyDescent="0.25">
      <c r="A36" s="3">
        <v>2018</v>
      </c>
      <c r="B36" s="19">
        <v>43191</v>
      </c>
      <c r="C36" s="19">
        <v>43281</v>
      </c>
      <c r="D36" s="33" t="s">
        <v>94</v>
      </c>
      <c r="E36" t="s">
        <v>94</v>
      </c>
      <c r="F36" t="s">
        <v>249</v>
      </c>
      <c r="G36" t="s">
        <v>248</v>
      </c>
      <c r="H36" t="s">
        <v>132</v>
      </c>
      <c r="I36" s="6" t="s">
        <v>250</v>
      </c>
      <c r="J36" s="6" t="s">
        <v>251</v>
      </c>
      <c r="K36" s="6" t="s">
        <v>252</v>
      </c>
      <c r="L36" t="s">
        <v>101</v>
      </c>
      <c r="M36" s="6" t="s">
        <v>122</v>
      </c>
      <c r="N36" t="s">
        <v>103</v>
      </c>
      <c r="O36">
        <v>0</v>
      </c>
      <c r="P36" s="52">
        <v>394</v>
      </c>
      <c r="Q36" t="s">
        <v>114</v>
      </c>
      <c r="R36" t="s">
        <v>115</v>
      </c>
      <c r="S36" s="57" t="s">
        <v>597</v>
      </c>
      <c r="T36" t="s">
        <v>114</v>
      </c>
      <c r="U36" t="s">
        <v>115</v>
      </c>
      <c r="V36" t="s">
        <v>123</v>
      </c>
      <c r="W36" s="12" t="s">
        <v>253</v>
      </c>
      <c r="X36" s="4">
        <v>43204</v>
      </c>
      <c r="Y36" s="4">
        <v>43205</v>
      </c>
      <c r="Z36" s="55">
        <v>29</v>
      </c>
      <c r="AA36" s="52">
        <v>394</v>
      </c>
      <c r="AB36" s="30">
        <v>0</v>
      </c>
      <c r="AD36" s="58">
        <v>29</v>
      </c>
      <c r="AE36" s="58">
        <v>29</v>
      </c>
      <c r="AF36" s="55" t="s">
        <v>119</v>
      </c>
      <c r="AG36" s="6" t="s">
        <v>116</v>
      </c>
      <c r="AH36" s="4"/>
      <c r="AI36" s="4"/>
    </row>
    <row r="37" spans="1:35" x14ac:dyDescent="0.25">
      <c r="A37" s="3">
        <v>2018</v>
      </c>
      <c r="B37" s="19">
        <v>43191</v>
      </c>
      <c r="C37" s="19">
        <v>43281</v>
      </c>
      <c r="D37" s="35" t="s">
        <v>92</v>
      </c>
      <c r="E37" s="35" t="s">
        <v>133</v>
      </c>
      <c r="F37" s="35" t="s">
        <v>247</v>
      </c>
      <c r="G37" s="35" t="s">
        <v>160</v>
      </c>
      <c r="H37" s="35" t="s">
        <v>159</v>
      </c>
      <c r="I37" s="6" t="s">
        <v>243</v>
      </c>
      <c r="J37" s="6" t="s">
        <v>244</v>
      </c>
      <c r="K37" s="6" t="s">
        <v>245</v>
      </c>
      <c r="L37" s="35" t="s">
        <v>101</v>
      </c>
      <c r="M37" s="6" t="s">
        <v>299</v>
      </c>
      <c r="N37" s="35" t="s">
        <v>103</v>
      </c>
      <c r="O37" s="35">
        <v>0</v>
      </c>
      <c r="P37" s="52">
        <v>1226.01</v>
      </c>
      <c r="Q37" s="35" t="s">
        <v>114</v>
      </c>
      <c r="R37" s="35" t="s">
        <v>115</v>
      </c>
      <c r="S37" s="57" t="s">
        <v>597</v>
      </c>
      <c r="T37" s="35" t="s">
        <v>114</v>
      </c>
      <c r="U37" s="35" t="s">
        <v>115</v>
      </c>
      <c r="V37" s="35" t="s">
        <v>163</v>
      </c>
      <c r="W37" s="12" t="s">
        <v>246</v>
      </c>
      <c r="X37" s="4">
        <v>43205</v>
      </c>
      <c r="Y37" s="4">
        <v>43208</v>
      </c>
      <c r="Z37" s="55">
        <v>30</v>
      </c>
      <c r="AA37" s="52">
        <v>1226.01</v>
      </c>
      <c r="AB37" s="30">
        <v>0</v>
      </c>
      <c r="AC37" s="35"/>
      <c r="AD37" s="58">
        <v>30</v>
      </c>
      <c r="AE37" s="58">
        <v>30</v>
      </c>
      <c r="AF37" s="55" t="s">
        <v>119</v>
      </c>
      <c r="AG37" s="6" t="s">
        <v>116</v>
      </c>
      <c r="AH37" s="4"/>
      <c r="AI37" s="4"/>
    </row>
    <row r="38" spans="1:35" x14ac:dyDescent="0.25">
      <c r="A38" s="3">
        <v>2018</v>
      </c>
      <c r="B38" s="19">
        <v>43191</v>
      </c>
      <c r="C38" s="19">
        <v>43281</v>
      </c>
      <c r="D38" s="33" t="s">
        <v>90</v>
      </c>
      <c r="E38" t="s">
        <v>133</v>
      </c>
      <c r="F38" t="s">
        <v>158</v>
      </c>
      <c r="G38" t="s">
        <v>160</v>
      </c>
      <c r="H38" t="s">
        <v>159</v>
      </c>
      <c r="I38" s="6" t="s">
        <v>155</v>
      </c>
      <c r="J38" s="6" t="s">
        <v>156</v>
      </c>
      <c r="K38" s="6" t="s">
        <v>157</v>
      </c>
      <c r="L38" t="s">
        <v>101</v>
      </c>
      <c r="M38" s="6" t="s">
        <v>299</v>
      </c>
      <c r="N38" t="s">
        <v>103</v>
      </c>
      <c r="O38">
        <v>1</v>
      </c>
      <c r="P38" s="52">
        <v>11739.54</v>
      </c>
      <c r="Q38" t="s">
        <v>114</v>
      </c>
      <c r="R38" t="s">
        <v>115</v>
      </c>
      <c r="S38" s="57" t="s">
        <v>597</v>
      </c>
      <c r="T38" t="s">
        <v>114</v>
      </c>
      <c r="U38" t="s">
        <v>115</v>
      </c>
      <c r="V38" t="s">
        <v>163</v>
      </c>
      <c r="W38" s="12" t="s">
        <v>246</v>
      </c>
      <c r="X38" s="4">
        <v>43205</v>
      </c>
      <c r="Y38" s="4">
        <v>43208</v>
      </c>
      <c r="Z38" s="55">
        <v>31</v>
      </c>
      <c r="AA38" s="52">
        <v>11739.54</v>
      </c>
      <c r="AB38" s="30">
        <v>0</v>
      </c>
      <c r="AD38" s="58">
        <v>31</v>
      </c>
      <c r="AE38" s="58">
        <v>31</v>
      </c>
      <c r="AF38" s="55" t="s">
        <v>119</v>
      </c>
      <c r="AG38" s="6" t="s">
        <v>116</v>
      </c>
      <c r="AH38" s="4"/>
      <c r="AI38" s="4"/>
    </row>
    <row r="39" spans="1:35" s="36" customFormat="1" x14ac:dyDescent="0.25">
      <c r="A39" s="3">
        <v>2018</v>
      </c>
      <c r="B39" s="19">
        <v>43191</v>
      </c>
      <c r="C39" s="19">
        <v>43281</v>
      </c>
      <c r="D39" s="36" t="s">
        <v>92</v>
      </c>
      <c r="E39" s="36" t="s">
        <v>133</v>
      </c>
      <c r="F39" s="36" t="s">
        <v>262</v>
      </c>
      <c r="G39" s="36" t="s">
        <v>146</v>
      </c>
      <c r="H39" s="36" t="s">
        <v>159</v>
      </c>
      <c r="I39" s="6" t="s">
        <v>263</v>
      </c>
      <c r="J39" s="6" t="s">
        <v>264</v>
      </c>
      <c r="K39" s="6" t="s">
        <v>265</v>
      </c>
      <c r="L39" s="36" t="s">
        <v>101</v>
      </c>
      <c r="M39" s="6" t="s">
        <v>299</v>
      </c>
      <c r="N39" s="36" t="s">
        <v>103</v>
      </c>
      <c r="O39" s="36">
        <v>2</v>
      </c>
      <c r="P39" s="52">
        <v>20466.009999999998</v>
      </c>
      <c r="Q39" s="36" t="s">
        <v>114</v>
      </c>
      <c r="R39" s="36" t="s">
        <v>115</v>
      </c>
      <c r="S39" s="57" t="s">
        <v>597</v>
      </c>
      <c r="T39" s="36" t="s">
        <v>114</v>
      </c>
      <c r="U39" s="36" t="s">
        <v>115</v>
      </c>
      <c r="V39" s="36" t="s">
        <v>163</v>
      </c>
      <c r="W39" s="12" t="s">
        <v>246</v>
      </c>
      <c r="X39" s="4">
        <v>43205</v>
      </c>
      <c r="Y39" s="4">
        <v>43208</v>
      </c>
      <c r="Z39" s="55">
        <v>32</v>
      </c>
      <c r="AA39" s="52">
        <v>20466.009999999998</v>
      </c>
      <c r="AB39" s="30">
        <v>0</v>
      </c>
      <c r="AD39" s="58">
        <v>32</v>
      </c>
      <c r="AE39" s="58">
        <v>32</v>
      </c>
      <c r="AF39" s="55" t="s">
        <v>119</v>
      </c>
      <c r="AG39" s="6" t="s">
        <v>116</v>
      </c>
      <c r="AH39" s="4"/>
      <c r="AI39" s="4"/>
    </row>
    <row r="40" spans="1:35" x14ac:dyDescent="0.25">
      <c r="A40" s="3">
        <v>2018</v>
      </c>
      <c r="B40" s="19">
        <v>43191</v>
      </c>
      <c r="C40" s="19">
        <v>43281</v>
      </c>
      <c r="D40" s="33" t="s">
        <v>90</v>
      </c>
      <c r="E40" t="s">
        <v>133</v>
      </c>
      <c r="F40" t="s">
        <v>199</v>
      </c>
      <c r="G40" t="s">
        <v>468</v>
      </c>
      <c r="H40" t="s">
        <v>200</v>
      </c>
      <c r="I40" s="6" t="s">
        <v>196</v>
      </c>
      <c r="J40" s="6" t="s">
        <v>197</v>
      </c>
      <c r="K40" s="6" t="s">
        <v>197</v>
      </c>
      <c r="L40" t="s">
        <v>101</v>
      </c>
      <c r="M40" s="6" t="s">
        <v>122</v>
      </c>
      <c r="N40" t="s">
        <v>103</v>
      </c>
      <c r="O40">
        <v>0</v>
      </c>
      <c r="P40" s="52">
        <v>330</v>
      </c>
      <c r="Q40" t="s">
        <v>114</v>
      </c>
      <c r="R40" t="s">
        <v>115</v>
      </c>
      <c r="S40" s="57" t="s">
        <v>597</v>
      </c>
      <c r="T40" t="s">
        <v>114</v>
      </c>
      <c r="U40" t="s">
        <v>115</v>
      </c>
      <c r="V40" t="s">
        <v>123</v>
      </c>
      <c r="W40" s="12" t="s">
        <v>254</v>
      </c>
      <c r="X40" s="4">
        <v>43207</v>
      </c>
      <c r="Y40" s="4">
        <v>43208</v>
      </c>
      <c r="Z40" s="55">
        <v>33</v>
      </c>
      <c r="AA40" s="52">
        <v>330</v>
      </c>
      <c r="AB40" s="30">
        <v>0</v>
      </c>
      <c r="AD40" s="58">
        <v>33</v>
      </c>
      <c r="AE40" s="58">
        <v>33</v>
      </c>
      <c r="AF40" s="55" t="s">
        <v>119</v>
      </c>
      <c r="AG40" s="6" t="s">
        <v>116</v>
      </c>
      <c r="AH40" s="4"/>
      <c r="AI40" s="4"/>
    </row>
    <row r="41" spans="1:35" x14ac:dyDescent="0.25">
      <c r="A41" s="3">
        <v>2018</v>
      </c>
      <c r="B41" s="19">
        <v>43191</v>
      </c>
      <c r="C41" s="19">
        <v>43281</v>
      </c>
      <c r="D41" s="33" t="s">
        <v>92</v>
      </c>
      <c r="E41" t="s">
        <v>94</v>
      </c>
      <c r="F41" t="s">
        <v>167</v>
      </c>
      <c r="G41" t="s">
        <v>160</v>
      </c>
      <c r="H41" t="s">
        <v>159</v>
      </c>
      <c r="I41" s="6" t="s">
        <v>165</v>
      </c>
      <c r="J41" s="6" t="s">
        <v>166</v>
      </c>
      <c r="K41" s="6" t="s">
        <v>210</v>
      </c>
      <c r="L41" t="s">
        <v>101</v>
      </c>
      <c r="M41" s="6" t="s">
        <v>122</v>
      </c>
      <c r="N41" t="s">
        <v>103</v>
      </c>
      <c r="O41">
        <v>0</v>
      </c>
      <c r="P41" s="52">
        <v>1533.46</v>
      </c>
      <c r="Q41" t="s">
        <v>114</v>
      </c>
      <c r="R41" t="s">
        <v>115</v>
      </c>
      <c r="S41" s="57" t="s">
        <v>597</v>
      </c>
      <c r="T41" t="s">
        <v>114</v>
      </c>
      <c r="U41" t="s">
        <v>115</v>
      </c>
      <c r="V41" t="s">
        <v>123</v>
      </c>
      <c r="W41" s="12" t="s">
        <v>255</v>
      </c>
      <c r="X41" s="4">
        <v>43208</v>
      </c>
      <c r="Y41" s="4">
        <v>43208</v>
      </c>
      <c r="Z41" s="55">
        <v>34</v>
      </c>
      <c r="AA41" s="52">
        <v>1533.46</v>
      </c>
      <c r="AB41" s="30">
        <v>0</v>
      </c>
      <c r="AD41" s="58">
        <v>34</v>
      </c>
      <c r="AE41" s="58">
        <v>34</v>
      </c>
      <c r="AF41" s="55" t="s">
        <v>119</v>
      </c>
      <c r="AG41" s="6" t="s">
        <v>116</v>
      </c>
      <c r="AH41" s="4"/>
      <c r="AI41" s="4"/>
    </row>
    <row r="42" spans="1:35" x14ac:dyDescent="0.25">
      <c r="A42" s="3">
        <v>2018</v>
      </c>
      <c r="B42" s="19">
        <v>43191</v>
      </c>
      <c r="C42" s="19">
        <v>43281</v>
      </c>
      <c r="D42" s="33" t="s">
        <v>94</v>
      </c>
      <c r="E42" t="s">
        <v>94</v>
      </c>
      <c r="F42" t="s">
        <v>257</v>
      </c>
      <c r="G42" t="s">
        <v>132</v>
      </c>
      <c r="H42" t="s">
        <v>132</v>
      </c>
      <c r="I42" s="6" t="s">
        <v>125</v>
      </c>
      <c r="J42" s="6" t="s">
        <v>126</v>
      </c>
      <c r="K42" s="6" t="s">
        <v>127</v>
      </c>
      <c r="L42" t="s">
        <v>101</v>
      </c>
      <c r="M42" s="6" t="s">
        <v>122</v>
      </c>
      <c r="N42" t="s">
        <v>103</v>
      </c>
      <c r="O42">
        <v>0</v>
      </c>
      <c r="P42" s="52">
        <v>452</v>
      </c>
      <c r="Q42" t="s">
        <v>114</v>
      </c>
      <c r="R42" t="s">
        <v>115</v>
      </c>
      <c r="S42" s="57" t="s">
        <v>597</v>
      </c>
      <c r="T42" t="s">
        <v>114</v>
      </c>
      <c r="U42" t="s">
        <v>115</v>
      </c>
      <c r="V42" t="s">
        <v>123</v>
      </c>
      <c r="W42" s="12" t="s">
        <v>256</v>
      </c>
      <c r="X42" s="4">
        <v>43210</v>
      </c>
      <c r="Y42" s="4">
        <v>43212</v>
      </c>
      <c r="Z42" s="55">
        <v>35</v>
      </c>
      <c r="AA42" s="52">
        <v>452</v>
      </c>
      <c r="AB42" s="30">
        <v>48</v>
      </c>
      <c r="AD42" s="58">
        <v>35</v>
      </c>
      <c r="AE42" s="58">
        <v>35</v>
      </c>
      <c r="AF42" s="55" t="s">
        <v>119</v>
      </c>
      <c r="AG42" s="6" t="s">
        <v>116</v>
      </c>
      <c r="AH42" s="4"/>
      <c r="AI42" s="4"/>
    </row>
    <row r="43" spans="1:35" x14ac:dyDescent="0.25">
      <c r="A43" s="3">
        <v>2018</v>
      </c>
      <c r="B43" s="19">
        <v>43191</v>
      </c>
      <c r="C43" s="19">
        <v>43281</v>
      </c>
      <c r="D43" s="33" t="s">
        <v>92</v>
      </c>
      <c r="E43" t="s">
        <v>94</v>
      </c>
      <c r="F43" t="s">
        <v>257</v>
      </c>
      <c r="G43" t="s">
        <v>160</v>
      </c>
      <c r="H43" t="s">
        <v>159</v>
      </c>
      <c r="I43" s="6" t="s">
        <v>165</v>
      </c>
      <c r="J43" s="6" t="s">
        <v>166</v>
      </c>
      <c r="K43" s="6" t="s">
        <v>210</v>
      </c>
      <c r="L43" t="s">
        <v>101</v>
      </c>
      <c r="M43" s="6" t="s">
        <v>122</v>
      </c>
      <c r="N43" t="s">
        <v>103</v>
      </c>
      <c r="O43">
        <v>0</v>
      </c>
      <c r="P43" s="52">
        <v>1436.51</v>
      </c>
      <c r="Q43" t="s">
        <v>114</v>
      </c>
      <c r="R43" t="s">
        <v>115</v>
      </c>
      <c r="S43" s="57" t="s">
        <v>597</v>
      </c>
      <c r="T43" t="s">
        <v>114</v>
      </c>
      <c r="U43" t="s">
        <v>115</v>
      </c>
      <c r="V43" t="s">
        <v>123</v>
      </c>
      <c r="W43" s="12" t="s">
        <v>258</v>
      </c>
      <c r="X43" s="4">
        <v>43213</v>
      </c>
      <c r="Y43" s="4">
        <v>43213</v>
      </c>
      <c r="Z43" s="55">
        <v>36</v>
      </c>
      <c r="AA43" s="52">
        <v>1436.51</v>
      </c>
      <c r="AB43" s="30">
        <v>0</v>
      </c>
      <c r="AD43" s="58">
        <v>36</v>
      </c>
      <c r="AE43" s="58">
        <v>36</v>
      </c>
      <c r="AF43" s="55" t="s">
        <v>119</v>
      </c>
      <c r="AG43" s="6" t="s">
        <v>116</v>
      </c>
      <c r="AH43" s="4"/>
      <c r="AI43" s="4"/>
    </row>
    <row r="44" spans="1:35" x14ac:dyDescent="0.25">
      <c r="A44" s="3">
        <v>2018</v>
      </c>
      <c r="B44" s="19">
        <v>43191</v>
      </c>
      <c r="C44" s="19">
        <v>43281</v>
      </c>
      <c r="D44" s="33" t="s">
        <v>92</v>
      </c>
      <c r="E44" t="s">
        <v>94</v>
      </c>
      <c r="F44" t="s">
        <v>173</v>
      </c>
      <c r="G44" t="s">
        <v>160</v>
      </c>
      <c r="H44" t="s">
        <v>174</v>
      </c>
      <c r="I44" s="6" t="s">
        <v>169</v>
      </c>
      <c r="J44" s="6" t="s">
        <v>121</v>
      </c>
      <c r="K44" s="6" t="s">
        <v>170</v>
      </c>
      <c r="L44" t="s">
        <v>101</v>
      </c>
      <c r="M44" s="6" t="s">
        <v>122</v>
      </c>
      <c r="N44" t="s">
        <v>103</v>
      </c>
      <c r="O44">
        <v>1</v>
      </c>
      <c r="P44" s="52">
        <v>344</v>
      </c>
      <c r="Q44" t="s">
        <v>114</v>
      </c>
      <c r="R44" t="s">
        <v>115</v>
      </c>
      <c r="S44" s="57" t="s">
        <v>597</v>
      </c>
      <c r="T44" t="s">
        <v>114</v>
      </c>
      <c r="U44" t="s">
        <v>115</v>
      </c>
      <c r="V44" t="s">
        <v>123</v>
      </c>
      <c r="W44" s="12" t="s">
        <v>259</v>
      </c>
      <c r="X44" s="4">
        <v>43213</v>
      </c>
      <c r="Y44" s="4">
        <v>43214</v>
      </c>
      <c r="Z44" s="55">
        <v>37</v>
      </c>
      <c r="AA44" s="52">
        <v>344</v>
      </c>
      <c r="AB44" s="30">
        <v>0</v>
      </c>
      <c r="AD44" s="58">
        <v>37</v>
      </c>
      <c r="AE44" s="58">
        <v>37</v>
      </c>
      <c r="AF44" s="55" t="s">
        <v>119</v>
      </c>
      <c r="AG44" s="6" t="s">
        <v>116</v>
      </c>
      <c r="AH44" s="4"/>
      <c r="AI44" s="4"/>
    </row>
    <row r="45" spans="1:35" x14ac:dyDescent="0.25">
      <c r="A45" s="3">
        <v>2018</v>
      </c>
      <c r="B45" s="19">
        <v>43191</v>
      </c>
      <c r="C45" s="19">
        <v>43281</v>
      </c>
      <c r="D45" s="33" t="s">
        <v>92</v>
      </c>
      <c r="E45" t="s">
        <v>133</v>
      </c>
      <c r="F45" t="s">
        <v>262</v>
      </c>
      <c r="G45" t="s">
        <v>146</v>
      </c>
      <c r="H45" t="s">
        <v>159</v>
      </c>
      <c r="I45" s="6" t="s">
        <v>263</v>
      </c>
      <c r="J45" s="6" t="s">
        <v>264</v>
      </c>
      <c r="K45" s="6" t="s">
        <v>265</v>
      </c>
      <c r="L45" t="s">
        <v>101</v>
      </c>
      <c r="M45" s="6" t="s">
        <v>122</v>
      </c>
      <c r="N45" t="s">
        <v>103</v>
      </c>
      <c r="O45">
        <v>1</v>
      </c>
      <c r="P45" s="52">
        <v>517.28</v>
      </c>
      <c r="Q45" t="s">
        <v>114</v>
      </c>
      <c r="R45" t="s">
        <v>115</v>
      </c>
      <c r="S45" s="57" t="s">
        <v>597</v>
      </c>
      <c r="T45" t="s">
        <v>114</v>
      </c>
      <c r="U45" t="s">
        <v>115</v>
      </c>
      <c r="V45" t="s">
        <v>260</v>
      </c>
      <c r="W45" s="12" t="s">
        <v>261</v>
      </c>
      <c r="X45" s="4">
        <v>43214</v>
      </c>
      <c r="Y45" s="4">
        <v>43214</v>
      </c>
      <c r="Z45" s="55">
        <v>38</v>
      </c>
      <c r="AA45" s="52">
        <v>517.28</v>
      </c>
      <c r="AB45" s="30">
        <v>82.72</v>
      </c>
      <c r="AD45" s="58">
        <v>38</v>
      </c>
      <c r="AE45" s="58">
        <v>38</v>
      </c>
      <c r="AF45" s="55" t="s">
        <v>119</v>
      </c>
      <c r="AG45" s="6" t="s">
        <v>116</v>
      </c>
      <c r="AH45" s="4"/>
      <c r="AI45" s="4"/>
    </row>
    <row r="46" spans="1:35" x14ac:dyDescent="0.25">
      <c r="A46" s="3">
        <v>2018</v>
      </c>
      <c r="B46" s="19">
        <v>43191</v>
      </c>
      <c r="C46" s="19">
        <v>43281</v>
      </c>
      <c r="D46" s="33" t="s">
        <v>92</v>
      </c>
      <c r="E46" t="s">
        <v>94</v>
      </c>
      <c r="F46" t="s">
        <v>167</v>
      </c>
      <c r="G46" t="s">
        <v>160</v>
      </c>
      <c r="H46" t="s">
        <v>159</v>
      </c>
      <c r="I46" s="6" t="s">
        <v>266</v>
      </c>
      <c r="J46" s="6" t="s">
        <v>166</v>
      </c>
      <c r="K46" s="6" t="s">
        <v>210</v>
      </c>
      <c r="L46" t="s">
        <v>101</v>
      </c>
      <c r="M46" s="6" t="s">
        <v>122</v>
      </c>
      <c r="N46" t="s">
        <v>103</v>
      </c>
      <c r="O46">
        <v>1</v>
      </c>
      <c r="P46" s="52">
        <v>497.34</v>
      </c>
      <c r="Q46" t="s">
        <v>114</v>
      </c>
      <c r="R46" t="s">
        <v>115</v>
      </c>
      <c r="S46" s="57" t="s">
        <v>597</v>
      </c>
      <c r="T46" t="s">
        <v>114</v>
      </c>
      <c r="U46" t="s">
        <v>115</v>
      </c>
      <c r="V46" t="s">
        <v>123</v>
      </c>
      <c r="W46" s="12" t="s">
        <v>267</v>
      </c>
      <c r="X46" s="4">
        <v>43214</v>
      </c>
      <c r="Y46" s="4">
        <v>43215</v>
      </c>
      <c r="Z46" s="55">
        <v>39</v>
      </c>
      <c r="AA46" s="52">
        <v>497.34</v>
      </c>
      <c r="AB46" s="30">
        <v>0</v>
      </c>
      <c r="AD46" s="58">
        <v>39</v>
      </c>
      <c r="AE46" s="58">
        <v>39</v>
      </c>
      <c r="AF46" s="55" t="s">
        <v>119</v>
      </c>
      <c r="AG46" s="6" t="s">
        <v>116</v>
      </c>
      <c r="AH46" s="4"/>
      <c r="AI46" s="4"/>
    </row>
    <row r="47" spans="1:35" x14ac:dyDescent="0.25">
      <c r="A47" s="3">
        <v>2018</v>
      </c>
      <c r="B47" s="19">
        <v>43191</v>
      </c>
      <c r="C47" s="19">
        <v>43281</v>
      </c>
      <c r="D47" s="33" t="s">
        <v>90</v>
      </c>
      <c r="E47" t="s">
        <v>133</v>
      </c>
      <c r="F47" t="s">
        <v>199</v>
      </c>
      <c r="G47" t="s">
        <v>199</v>
      </c>
      <c r="H47" t="s">
        <v>200</v>
      </c>
      <c r="I47" s="6" t="s">
        <v>196</v>
      </c>
      <c r="J47" s="6" t="s">
        <v>197</v>
      </c>
      <c r="K47" s="6" t="s">
        <v>197</v>
      </c>
      <c r="L47" t="s">
        <v>101</v>
      </c>
      <c r="M47" s="6" t="s">
        <v>122</v>
      </c>
      <c r="N47" t="s">
        <v>103</v>
      </c>
      <c r="O47">
        <v>1</v>
      </c>
      <c r="P47" s="52">
        <v>44</v>
      </c>
      <c r="Q47" t="s">
        <v>114</v>
      </c>
      <c r="R47" t="s">
        <v>115</v>
      </c>
      <c r="S47" s="57" t="s">
        <v>597</v>
      </c>
      <c r="T47" t="s">
        <v>114</v>
      </c>
      <c r="U47" t="s">
        <v>115</v>
      </c>
      <c r="V47" t="s">
        <v>123</v>
      </c>
      <c r="W47" s="12" t="s">
        <v>268</v>
      </c>
      <c r="X47" s="4">
        <v>43214</v>
      </c>
      <c r="Y47" s="4">
        <v>43215</v>
      </c>
      <c r="Z47" s="55">
        <v>40</v>
      </c>
      <c r="AA47" s="52">
        <v>44</v>
      </c>
      <c r="AB47" s="30">
        <v>0</v>
      </c>
      <c r="AD47" s="58">
        <v>40</v>
      </c>
      <c r="AE47" s="58">
        <v>40</v>
      </c>
      <c r="AF47" s="55" t="s">
        <v>119</v>
      </c>
      <c r="AG47" s="6" t="s">
        <v>116</v>
      </c>
      <c r="AH47" s="4"/>
      <c r="AI47" s="4"/>
    </row>
    <row r="48" spans="1:35" x14ac:dyDescent="0.25">
      <c r="A48" s="3">
        <v>2018</v>
      </c>
      <c r="B48" s="19">
        <v>43191</v>
      </c>
      <c r="C48" s="19">
        <v>43281</v>
      </c>
      <c r="D48" s="33" t="s">
        <v>90</v>
      </c>
      <c r="E48" t="s">
        <v>133</v>
      </c>
      <c r="F48" t="s">
        <v>214</v>
      </c>
      <c r="G48" t="s">
        <v>191</v>
      </c>
      <c r="H48" t="s">
        <v>191</v>
      </c>
      <c r="I48" s="6" t="s">
        <v>213</v>
      </c>
      <c r="J48" s="6" t="s">
        <v>194</v>
      </c>
      <c r="K48" s="6" t="s">
        <v>195</v>
      </c>
      <c r="L48" t="s">
        <v>101</v>
      </c>
      <c r="M48" s="6" t="s">
        <v>270</v>
      </c>
      <c r="N48" t="s">
        <v>103</v>
      </c>
      <c r="O48">
        <v>0</v>
      </c>
      <c r="P48" s="52">
        <v>276</v>
      </c>
      <c r="Q48" t="s">
        <v>114</v>
      </c>
      <c r="R48" t="s">
        <v>115</v>
      </c>
      <c r="S48" s="57" t="s">
        <v>597</v>
      </c>
      <c r="T48" t="s">
        <v>114</v>
      </c>
      <c r="U48" t="s">
        <v>115</v>
      </c>
      <c r="V48" t="s">
        <v>123</v>
      </c>
      <c r="W48" s="12" t="s">
        <v>269</v>
      </c>
      <c r="X48" s="4">
        <v>43214</v>
      </c>
      <c r="Y48" s="4">
        <v>43245</v>
      </c>
      <c r="Z48" s="55">
        <v>41</v>
      </c>
      <c r="AA48" s="52">
        <v>276</v>
      </c>
      <c r="AB48" s="30">
        <v>0</v>
      </c>
      <c r="AD48" s="58">
        <v>41</v>
      </c>
      <c r="AE48" s="58">
        <v>41</v>
      </c>
      <c r="AF48" s="55" t="s">
        <v>119</v>
      </c>
      <c r="AG48" s="6" t="s">
        <v>116</v>
      </c>
      <c r="AH48" s="4"/>
      <c r="AI48" s="4"/>
    </row>
    <row r="49" spans="1:35" x14ac:dyDescent="0.25">
      <c r="A49" s="3">
        <v>2018</v>
      </c>
      <c r="B49" s="19">
        <v>43191</v>
      </c>
      <c r="C49" s="19">
        <v>43281</v>
      </c>
      <c r="D49" s="33" t="s">
        <v>91</v>
      </c>
      <c r="E49" t="s">
        <v>94</v>
      </c>
      <c r="F49" t="s">
        <v>273</v>
      </c>
      <c r="G49" t="s">
        <v>274</v>
      </c>
      <c r="H49" t="s">
        <v>116</v>
      </c>
      <c r="I49" s="6" t="s">
        <v>271</v>
      </c>
      <c r="J49" s="6" t="s">
        <v>272</v>
      </c>
      <c r="K49" s="6" t="s">
        <v>121</v>
      </c>
      <c r="L49" t="s">
        <v>101</v>
      </c>
      <c r="M49" s="6" t="s">
        <v>122</v>
      </c>
      <c r="N49" t="s">
        <v>103</v>
      </c>
      <c r="O49">
        <v>0</v>
      </c>
      <c r="P49" s="52">
        <v>269</v>
      </c>
      <c r="Q49" t="s">
        <v>114</v>
      </c>
      <c r="R49" t="s">
        <v>115</v>
      </c>
      <c r="S49" s="57" t="s">
        <v>597</v>
      </c>
      <c r="T49" t="s">
        <v>114</v>
      </c>
      <c r="U49" t="s">
        <v>115</v>
      </c>
      <c r="V49" t="s">
        <v>123</v>
      </c>
      <c r="W49" s="12" t="s">
        <v>275</v>
      </c>
      <c r="X49" s="4">
        <v>43215</v>
      </c>
      <c r="Y49" s="4">
        <v>43215</v>
      </c>
      <c r="Z49" s="55">
        <v>42</v>
      </c>
      <c r="AA49" s="52">
        <v>269</v>
      </c>
      <c r="AB49" s="30">
        <v>87</v>
      </c>
      <c r="AD49" s="58">
        <v>42</v>
      </c>
      <c r="AE49" s="58">
        <v>42</v>
      </c>
      <c r="AF49" s="55" t="s">
        <v>119</v>
      </c>
      <c r="AG49" s="6" t="s">
        <v>116</v>
      </c>
      <c r="AH49" s="4"/>
      <c r="AI49" s="4"/>
    </row>
    <row r="50" spans="1:35" x14ac:dyDescent="0.25">
      <c r="A50" s="3">
        <v>2018</v>
      </c>
      <c r="B50" s="19">
        <v>43191</v>
      </c>
      <c r="C50" s="19">
        <v>43281</v>
      </c>
      <c r="D50" s="33" t="s">
        <v>90</v>
      </c>
      <c r="E50" t="s">
        <v>133</v>
      </c>
      <c r="F50" t="s">
        <v>231</v>
      </c>
      <c r="G50" t="s">
        <v>116</v>
      </c>
      <c r="H50" t="s">
        <v>469</v>
      </c>
      <c r="I50" s="6" t="s">
        <v>230</v>
      </c>
      <c r="J50" s="6" t="s">
        <v>156</v>
      </c>
      <c r="K50" s="6" t="s">
        <v>126</v>
      </c>
      <c r="L50" t="s">
        <v>101</v>
      </c>
      <c r="M50" s="6" t="s">
        <v>270</v>
      </c>
      <c r="N50" t="s">
        <v>103</v>
      </c>
      <c r="O50">
        <v>0</v>
      </c>
      <c r="P50" s="52">
        <v>44</v>
      </c>
      <c r="Q50" t="s">
        <v>114</v>
      </c>
      <c r="R50" t="s">
        <v>115</v>
      </c>
      <c r="S50" s="57" t="s">
        <v>597</v>
      </c>
      <c r="T50" t="s">
        <v>114</v>
      </c>
      <c r="U50" t="s">
        <v>115</v>
      </c>
      <c r="V50" t="s">
        <v>123</v>
      </c>
      <c r="W50" s="12" t="s">
        <v>276</v>
      </c>
      <c r="X50" s="4">
        <v>43215</v>
      </c>
      <c r="Y50" s="4">
        <v>43215</v>
      </c>
      <c r="Z50" s="55">
        <v>43</v>
      </c>
      <c r="AA50" s="52">
        <v>44</v>
      </c>
      <c r="AB50" s="30">
        <v>0</v>
      </c>
      <c r="AD50" s="58">
        <v>43</v>
      </c>
      <c r="AE50" s="58">
        <v>43</v>
      </c>
      <c r="AF50" s="55" t="s">
        <v>119</v>
      </c>
      <c r="AG50" s="6" t="s">
        <v>116</v>
      </c>
      <c r="AH50" s="4"/>
      <c r="AI50" s="4"/>
    </row>
    <row r="51" spans="1:35" s="45" customFormat="1" x14ac:dyDescent="0.25">
      <c r="A51" s="3"/>
      <c r="B51" s="19">
        <v>43191</v>
      </c>
      <c r="C51" s="19">
        <v>43281</v>
      </c>
      <c r="D51" s="45" t="s">
        <v>90</v>
      </c>
      <c r="E51" s="45" t="s">
        <v>133</v>
      </c>
      <c r="F51" s="45" t="s">
        <v>231</v>
      </c>
      <c r="G51" s="45" t="s">
        <v>116</v>
      </c>
      <c r="H51" s="45" t="s">
        <v>469</v>
      </c>
      <c r="I51" s="6" t="s">
        <v>384</v>
      </c>
      <c r="J51" s="6" t="s">
        <v>156</v>
      </c>
      <c r="K51" s="6" t="s">
        <v>126</v>
      </c>
      <c r="L51" s="45" t="s">
        <v>101</v>
      </c>
      <c r="M51" s="6" t="s">
        <v>270</v>
      </c>
      <c r="N51" s="45" t="s">
        <v>103</v>
      </c>
      <c r="O51" s="45">
        <v>0</v>
      </c>
      <c r="P51" s="52">
        <v>65</v>
      </c>
      <c r="Q51" s="45" t="s">
        <v>114</v>
      </c>
      <c r="R51" s="45" t="s">
        <v>115</v>
      </c>
      <c r="S51" s="57" t="s">
        <v>597</v>
      </c>
      <c r="T51" s="45" t="s">
        <v>114</v>
      </c>
      <c r="U51" s="45" t="s">
        <v>115</v>
      </c>
      <c r="V51" s="45" t="s">
        <v>123</v>
      </c>
      <c r="W51" s="12" t="s">
        <v>276</v>
      </c>
      <c r="X51" s="4">
        <v>43215</v>
      </c>
      <c r="Y51" s="4">
        <v>43215</v>
      </c>
      <c r="Z51" s="55">
        <v>44</v>
      </c>
      <c r="AA51" s="52">
        <v>65</v>
      </c>
      <c r="AB51" s="30">
        <v>0</v>
      </c>
      <c r="AD51" s="58">
        <v>44</v>
      </c>
      <c r="AE51" s="58">
        <v>44</v>
      </c>
      <c r="AF51" s="55" t="s">
        <v>119</v>
      </c>
      <c r="AG51" s="6" t="s">
        <v>116</v>
      </c>
      <c r="AH51" s="4"/>
      <c r="AI51" s="4"/>
    </row>
    <row r="52" spans="1:35" x14ac:dyDescent="0.25">
      <c r="A52" s="3">
        <v>2018</v>
      </c>
      <c r="B52" s="19">
        <v>43191</v>
      </c>
      <c r="C52" s="19">
        <v>43281</v>
      </c>
      <c r="D52" s="33" t="s">
        <v>90</v>
      </c>
      <c r="E52" t="s">
        <v>133</v>
      </c>
      <c r="F52" t="s">
        <v>231</v>
      </c>
      <c r="G52" t="s">
        <v>116</v>
      </c>
      <c r="H52" t="s">
        <v>469</v>
      </c>
      <c r="I52" s="6" t="s">
        <v>384</v>
      </c>
      <c r="J52" s="6" t="s">
        <v>156</v>
      </c>
      <c r="K52" s="6" t="s">
        <v>126</v>
      </c>
      <c r="L52" t="s">
        <v>101</v>
      </c>
      <c r="M52" s="6" t="s">
        <v>161</v>
      </c>
      <c r="N52" t="s">
        <v>103</v>
      </c>
      <c r="O52">
        <v>1</v>
      </c>
      <c r="P52" s="52">
        <v>44</v>
      </c>
      <c r="Q52" t="s">
        <v>114</v>
      </c>
      <c r="R52" t="s">
        <v>115</v>
      </c>
      <c r="S52" s="57" t="s">
        <v>597</v>
      </c>
      <c r="T52" t="s">
        <v>114</v>
      </c>
      <c r="U52" t="s">
        <v>115</v>
      </c>
      <c r="V52" t="s">
        <v>123</v>
      </c>
      <c r="W52" s="12" t="s">
        <v>277</v>
      </c>
      <c r="X52" s="4">
        <v>43216</v>
      </c>
      <c r="Y52" s="4">
        <v>43216</v>
      </c>
      <c r="Z52" s="55">
        <v>45</v>
      </c>
      <c r="AA52" s="52">
        <v>44</v>
      </c>
      <c r="AB52" s="30">
        <v>0</v>
      </c>
      <c r="AD52" s="58">
        <v>45</v>
      </c>
      <c r="AE52" s="58">
        <v>45</v>
      </c>
      <c r="AF52" s="55" t="s">
        <v>119</v>
      </c>
      <c r="AG52" s="6" t="s">
        <v>116</v>
      </c>
      <c r="AH52" s="4"/>
      <c r="AI52" s="4"/>
    </row>
    <row r="53" spans="1:35" x14ac:dyDescent="0.25">
      <c r="A53" s="3">
        <v>2018</v>
      </c>
      <c r="B53" s="19">
        <v>43191</v>
      </c>
      <c r="C53" s="19">
        <v>43281</v>
      </c>
      <c r="D53" s="33" t="s">
        <v>94</v>
      </c>
      <c r="E53" t="s">
        <v>94</v>
      </c>
      <c r="F53" t="s">
        <v>257</v>
      </c>
      <c r="G53" t="s">
        <v>132</v>
      </c>
      <c r="H53" t="s">
        <v>132</v>
      </c>
      <c r="I53" s="6" t="s">
        <v>125</v>
      </c>
      <c r="J53" s="6" t="s">
        <v>126</v>
      </c>
      <c r="K53" s="6" t="s">
        <v>127</v>
      </c>
      <c r="L53" t="s">
        <v>101</v>
      </c>
      <c r="M53" s="6" t="s">
        <v>122</v>
      </c>
      <c r="N53" t="s">
        <v>103</v>
      </c>
      <c r="O53">
        <v>0</v>
      </c>
      <c r="P53" s="52">
        <v>840</v>
      </c>
      <c r="Q53" t="s">
        <v>114</v>
      </c>
      <c r="R53" t="s">
        <v>115</v>
      </c>
      <c r="S53" s="57" t="s">
        <v>597</v>
      </c>
      <c r="T53" t="s">
        <v>114</v>
      </c>
      <c r="U53" t="s">
        <v>115</v>
      </c>
      <c r="V53" t="s">
        <v>260</v>
      </c>
      <c r="W53" s="12" t="s">
        <v>278</v>
      </c>
      <c r="X53" s="4">
        <v>43216</v>
      </c>
      <c r="Y53" s="4">
        <v>43219</v>
      </c>
      <c r="Z53" s="55">
        <v>46</v>
      </c>
      <c r="AA53" s="52">
        <v>840</v>
      </c>
      <c r="AB53" s="30">
        <v>60</v>
      </c>
      <c r="AD53" s="58">
        <v>46</v>
      </c>
      <c r="AE53" s="58">
        <v>46</v>
      </c>
      <c r="AF53" s="55" t="s">
        <v>119</v>
      </c>
      <c r="AG53" s="6" t="s">
        <v>116</v>
      </c>
      <c r="AH53" s="4"/>
      <c r="AI53" s="4"/>
    </row>
    <row r="54" spans="1:35" x14ac:dyDescent="0.25">
      <c r="A54" s="3">
        <v>2018</v>
      </c>
      <c r="B54" s="19">
        <v>43191</v>
      </c>
      <c r="C54" s="19">
        <v>43281</v>
      </c>
      <c r="D54" s="33" t="s">
        <v>92</v>
      </c>
      <c r="E54" t="s">
        <v>133</v>
      </c>
      <c r="F54" t="s">
        <v>281</v>
      </c>
      <c r="G54" t="s">
        <v>282</v>
      </c>
      <c r="H54" t="s">
        <v>207</v>
      </c>
      <c r="I54" s="6" t="s">
        <v>279</v>
      </c>
      <c r="J54" s="6" t="s">
        <v>121</v>
      </c>
      <c r="K54" s="6" t="s">
        <v>280</v>
      </c>
      <c r="L54" t="s">
        <v>101</v>
      </c>
      <c r="M54" s="6" t="s">
        <v>161</v>
      </c>
      <c r="N54" t="s">
        <v>103</v>
      </c>
      <c r="O54">
        <v>0</v>
      </c>
      <c r="P54" s="52">
        <v>409</v>
      </c>
      <c r="Q54" t="s">
        <v>114</v>
      </c>
      <c r="R54" t="s">
        <v>115</v>
      </c>
      <c r="S54" s="57" t="s">
        <v>597</v>
      </c>
      <c r="T54" t="s">
        <v>114</v>
      </c>
      <c r="U54" t="s">
        <v>115</v>
      </c>
      <c r="V54" t="s">
        <v>123</v>
      </c>
      <c r="W54" s="12" t="s">
        <v>283</v>
      </c>
      <c r="X54" s="4">
        <v>43216</v>
      </c>
      <c r="Y54" s="4">
        <v>43217</v>
      </c>
      <c r="Z54" s="55">
        <v>47</v>
      </c>
      <c r="AA54" s="52">
        <v>409</v>
      </c>
      <c r="AB54" s="30">
        <v>91</v>
      </c>
      <c r="AD54" s="58">
        <v>47</v>
      </c>
      <c r="AE54" s="58">
        <v>47</v>
      </c>
      <c r="AF54" s="55" t="s">
        <v>119</v>
      </c>
      <c r="AG54" s="6" t="s">
        <v>116</v>
      </c>
      <c r="AH54" s="4"/>
      <c r="AI54" s="4"/>
    </row>
    <row r="55" spans="1:35" x14ac:dyDescent="0.25">
      <c r="A55" s="3">
        <v>2018</v>
      </c>
      <c r="B55" s="19">
        <v>43191</v>
      </c>
      <c r="C55" s="19">
        <v>43281</v>
      </c>
      <c r="D55" s="33" t="s">
        <v>92</v>
      </c>
      <c r="E55" t="s">
        <v>94</v>
      </c>
      <c r="F55" t="s">
        <v>287</v>
      </c>
      <c r="G55" t="s">
        <v>286</v>
      </c>
      <c r="H55" t="s">
        <v>286</v>
      </c>
      <c r="I55" s="6" t="s">
        <v>284</v>
      </c>
      <c r="J55" s="6" t="s">
        <v>285</v>
      </c>
      <c r="K55" s="6" t="s">
        <v>121</v>
      </c>
      <c r="L55" t="s">
        <v>101</v>
      </c>
      <c r="M55" s="6" t="s">
        <v>122</v>
      </c>
      <c r="N55" t="s">
        <v>103</v>
      </c>
      <c r="O55">
        <v>0</v>
      </c>
      <c r="P55" s="52">
        <v>44</v>
      </c>
      <c r="Q55" t="s">
        <v>114</v>
      </c>
      <c r="R55" t="s">
        <v>115</v>
      </c>
      <c r="S55" s="57" t="s">
        <v>597</v>
      </c>
      <c r="T55" t="s">
        <v>114</v>
      </c>
      <c r="U55" t="s">
        <v>115</v>
      </c>
      <c r="V55" t="s">
        <v>288</v>
      </c>
      <c r="W55" s="12" t="s">
        <v>289</v>
      </c>
      <c r="X55" s="7">
        <v>43217</v>
      </c>
      <c r="Y55" s="7">
        <v>43217</v>
      </c>
      <c r="Z55" s="55">
        <v>48</v>
      </c>
      <c r="AA55" s="52">
        <v>44</v>
      </c>
      <c r="AB55" s="30">
        <v>56</v>
      </c>
      <c r="AD55" s="58">
        <v>48</v>
      </c>
      <c r="AE55" s="58">
        <v>48</v>
      </c>
      <c r="AF55" s="55" t="s">
        <v>119</v>
      </c>
      <c r="AG55" s="6" t="s">
        <v>116</v>
      </c>
      <c r="AH55" s="4"/>
      <c r="AI55" s="4"/>
    </row>
    <row r="56" spans="1:35" x14ac:dyDescent="0.25">
      <c r="A56" s="3">
        <v>2018</v>
      </c>
      <c r="B56" s="19">
        <v>43191</v>
      </c>
      <c r="C56" s="19">
        <v>43281</v>
      </c>
      <c r="D56" s="33" t="s">
        <v>92</v>
      </c>
      <c r="E56" t="s">
        <v>222</v>
      </c>
      <c r="F56" t="s">
        <v>293</v>
      </c>
      <c r="G56" t="s">
        <v>146</v>
      </c>
      <c r="H56" t="s">
        <v>147</v>
      </c>
      <c r="I56" s="6" t="s">
        <v>290</v>
      </c>
      <c r="J56" s="6" t="s">
        <v>291</v>
      </c>
      <c r="K56" s="6" t="s">
        <v>292</v>
      </c>
      <c r="L56" t="s">
        <v>101</v>
      </c>
      <c r="M56" s="6" t="s">
        <v>122</v>
      </c>
      <c r="N56" t="s">
        <v>103</v>
      </c>
      <c r="O56">
        <v>3</v>
      </c>
      <c r="P56" s="52">
        <v>420</v>
      </c>
      <c r="Q56" t="s">
        <v>114</v>
      </c>
      <c r="R56" t="s">
        <v>115</v>
      </c>
      <c r="S56" s="57" t="s">
        <v>597</v>
      </c>
      <c r="T56" t="s">
        <v>114</v>
      </c>
      <c r="U56" t="s">
        <v>115</v>
      </c>
      <c r="V56" t="s">
        <v>123</v>
      </c>
      <c r="W56" s="12" t="s">
        <v>294</v>
      </c>
      <c r="X56" s="4">
        <v>43217</v>
      </c>
      <c r="Y56" s="4">
        <v>43217</v>
      </c>
      <c r="Z56" s="55">
        <v>49</v>
      </c>
      <c r="AA56" s="52">
        <v>420</v>
      </c>
      <c r="AB56" s="30">
        <v>80</v>
      </c>
      <c r="AD56" s="58">
        <v>49</v>
      </c>
      <c r="AE56" s="58">
        <v>49</v>
      </c>
      <c r="AF56" s="55" t="s">
        <v>119</v>
      </c>
      <c r="AG56" s="6" t="s">
        <v>116</v>
      </c>
      <c r="AH56" s="4"/>
      <c r="AI56" s="4"/>
    </row>
    <row r="57" spans="1:35" x14ac:dyDescent="0.25">
      <c r="A57" s="3">
        <v>2018</v>
      </c>
      <c r="B57" s="19">
        <v>43191</v>
      </c>
      <c r="C57" s="19">
        <v>43281</v>
      </c>
      <c r="D57" s="33" t="s">
        <v>92</v>
      </c>
      <c r="E57" t="s">
        <v>94</v>
      </c>
      <c r="F57" t="s">
        <v>295</v>
      </c>
      <c r="G57" t="s">
        <v>160</v>
      </c>
      <c r="H57" t="s">
        <v>159</v>
      </c>
      <c r="I57" s="6" t="s">
        <v>209</v>
      </c>
      <c r="J57" s="6" t="s">
        <v>166</v>
      </c>
      <c r="K57" s="6" t="s">
        <v>210</v>
      </c>
      <c r="L57" t="s">
        <v>101</v>
      </c>
      <c r="M57" s="6" t="s">
        <v>122</v>
      </c>
      <c r="N57" t="s">
        <v>103</v>
      </c>
      <c r="O57">
        <v>0</v>
      </c>
      <c r="P57" s="52">
        <v>189.5</v>
      </c>
      <c r="Q57" t="s">
        <v>114</v>
      </c>
      <c r="R57" t="s">
        <v>115</v>
      </c>
      <c r="S57" s="57" t="s">
        <v>597</v>
      </c>
      <c r="T57" t="s">
        <v>114</v>
      </c>
      <c r="U57" t="s">
        <v>115</v>
      </c>
      <c r="V57" t="s">
        <v>123</v>
      </c>
      <c r="W57" s="12" t="s">
        <v>296</v>
      </c>
      <c r="X57" s="4">
        <v>43219</v>
      </c>
      <c r="Y57" s="4">
        <v>43220</v>
      </c>
      <c r="Z57" s="55">
        <v>50</v>
      </c>
      <c r="AA57" s="52">
        <v>189.5</v>
      </c>
      <c r="AB57" s="30">
        <v>0</v>
      </c>
      <c r="AD57" s="58">
        <v>50</v>
      </c>
      <c r="AE57" s="58">
        <v>50</v>
      </c>
      <c r="AF57" s="55" t="s">
        <v>119</v>
      </c>
      <c r="AG57" s="6" t="s">
        <v>116</v>
      </c>
      <c r="AH57" s="4"/>
      <c r="AI57" s="4"/>
    </row>
    <row r="58" spans="1:35" x14ac:dyDescent="0.25">
      <c r="A58" s="3">
        <v>2018</v>
      </c>
      <c r="B58" s="19">
        <v>43191</v>
      </c>
      <c r="C58" s="19">
        <v>43281</v>
      </c>
      <c r="D58" s="33" t="s">
        <v>91</v>
      </c>
      <c r="E58" t="s">
        <v>94</v>
      </c>
      <c r="F58" t="s">
        <v>273</v>
      </c>
      <c r="G58" t="s">
        <v>274</v>
      </c>
      <c r="H58" t="s">
        <v>469</v>
      </c>
      <c r="I58" s="6" t="s">
        <v>271</v>
      </c>
      <c r="J58" s="6" t="s">
        <v>272</v>
      </c>
      <c r="K58" s="6" t="s">
        <v>121</v>
      </c>
      <c r="L58" t="s">
        <v>101</v>
      </c>
      <c r="M58" s="6" t="s">
        <v>122</v>
      </c>
      <c r="N58" t="s">
        <v>103</v>
      </c>
      <c r="O58">
        <v>0</v>
      </c>
      <c r="P58" s="52">
        <v>44</v>
      </c>
      <c r="Q58" t="s">
        <v>114</v>
      </c>
      <c r="R58" t="s">
        <v>115</v>
      </c>
      <c r="S58" s="57" t="s">
        <v>597</v>
      </c>
      <c r="T58" t="s">
        <v>114</v>
      </c>
      <c r="U58" t="s">
        <v>115</v>
      </c>
      <c r="V58" t="s">
        <v>123</v>
      </c>
      <c r="W58" s="12" t="s">
        <v>297</v>
      </c>
      <c r="X58" s="4">
        <v>43220</v>
      </c>
      <c r="Y58" s="4">
        <v>43220</v>
      </c>
      <c r="Z58" s="55">
        <v>51</v>
      </c>
      <c r="AA58" s="52">
        <v>44</v>
      </c>
      <c r="AB58" s="30">
        <v>56</v>
      </c>
      <c r="AD58" s="58">
        <v>51</v>
      </c>
      <c r="AE58" s="58">
        <v>51</v>
      </c>
      <c r="AF58" s="55" t="s">
        <v>119</v>
      </c>
      <c r="AG58" s="6" t="s">
        <v>116</v>
      </c>
      <c r="AH58" s="4"/>
      <c r="AI58" s="4"/>
    </row>
    <row r="59" spans="1:35" x14ac:dyDescent="0.25">
      <c r="A59" s="3">
        <v>2018</v>
      </c>
      <c r="B59" s="19">
        <v>43191</v>
      </c>
      <c r="C59" s="19">
        <v>43281</v>
      </c>
      <c r="D59" s="33" t="s">
        <v>90</v>
      </c>
      <c r="E59" t="s">
        <v>133</v>
      </c>
      <c r="F59" t="s">
        <v>214</v>
      </c>
      <c r="G59" t="s">
        <v>191</v>
      </c>
      <c r="H59" t="s">
        <v>191</v>
      </c>
      <c r="I59" s="6" t="s">
        <v>213</v>
      </c>
      <c r="J59" s="6" t="s">
        <v>194</v>
      </c>
      <c r="K59" s="6" t="s">
        <v>195</v>
      </c>
      <c r="L59" t="s">
        <v>101</v>
      </c>
      <c r="M59" s="6" t="s">
        <v>122</v>
      </c>
      <c r="N59" t="s">
        <v>103</v>
      </c>
      <c r="O59">
        <v>0</v>
      </c>
      <c r="P59" s="52">
        <v>44</v>
      </c>
      <c r="Q59" t="s">
        <v>114</v>
      </c>
      <c r="R59" t="s">
        <v>115</v>
      </c>
      <c r="S59" s="57" t="s">
        <v>597</v>
      </c>
      <c r="T59" t="s">
        <v>114</v>
      </c>
      <c r="U59" t="s">
        <v>115</v>
      </c>
      <c r="V59" t="s">
        <v>123</v>
      </c>
      <c r="W59" s="12" t="s">
        <v>298</v>
      </c>
      <c r="X59" s="4">
        <v>43220</v>
      </c>
      <c r="Y59" s="4">
        <v>43220</v>
      </c>
      <c r="Z59" s="55">
        <v>52</v>
      </c>
      <c r="AA59" s="52">
        <v>44</v>
      </c>
      <c r="AB59" s="31">
        <v>156</v>
      </c>
      <c r="AD59" s="58">
        <v>52</v>
      </c>
      <c r="AE59" s="58">
        <v>52</v>
      </c>
      <c r="AF59" s="55" t="s">
        <v>119</v>
      </c>
      <c r="AG59" s="6" t="s">
        <v>116</v>
      </c>
      <c r="AH59" s="4"/>
      <c r="AI59" s="4"/>
    </row>
    <row r="60" spans="1:35" x14ac:dyDescent="0.25">
      <c r="A60" s="3">
        <v>2018</v>
      </c>
      <c r="B60" s="19">
        <v>43191</v>
      </c>
      <c r="C60" s="19">
        <v>43281</v>
      </c>
      <c r="D60" s="33" t="s">
        <v>90</v>
      </c>
      <c r="E60" t="s">
        <v>133</v>
      </c>
      <c r="F60" t="s">
        <v>214</v>
      </c>
      <c r="G60" t="s">
        <v>191</v>
      </c>
      <c r="H60" t="s">
        <v>191</v>
      </c>
      <c r="I60" s="6" t="s">
        <v>213</v>
      </c>
      <c r="J60" s="6" t="s">
        <v>194</v>
      </c>
      <c r="K60" s="6" t="s">
        <v>195</v>
      </c>
      <c r="L60" t="s">
        <v>101</v>
      </c>
      <c r="M60" s="6" t="s">
        <v>122</v>
      </c>
      <c r="N60" t="s">
        <v>103</v>
      </c>
      <c r="O60">
        <v>0</v>
      </c>
      <c r="P60" s="52">
        <v>308</v>
      </c>
      <c r="Q60" t="s">
        <v>114</v>
      </c>
      <c r="R60" t="s">
        <v>115</v>
      </c>
      <c r="S60" s="57" t="s">
        <v>597</v>
      </c>
      <c r="T60" t="s">
        <v>114</v>
      </c>
      <c r="U60" t="s">
        <v>115</v>
      </c>
      <c r="V60" t="s">
        <v>123</v>
      </c>
      <c r="W60" s="12" t="s">
        <v>306</v>
      </c>
      <c r="X60" s="4">
        <v>43209</v>
      </c>
      <c r="Y60" s="4">
        <v>43210</v>
      </c>
      <c r="Z60" s="55">
        <v>53</v>
      </c>
      <c r="AA60" s="52">
        <v>308</v>
      </c>
      <c r="AB60" s="31">
        <v>2</v>
      </c>
      <c r="AD60" s="58">
        <v>53</v>
      </c>
      <c r="AE60" s="58">
        <v>53</v>
      </c>
      <c r="AF60" s="55" t="s">
        <v>119</v>
      </c>
      <c r="AG60" s="6" t="s">
        <v>116</v>
      </c>
      <c r="AH60" s="4"/>
      <c r="AI60" s="4"/>
    </row>
    <row r="61" spans="1:35" x14ac:dyDescent="0.25">
      <c r="A61" s="3">
        <v>2018</v>
      </c>
      <c r="B61" s="19">
        <v>43191</v>
      </c>
      <c r="C61" s="19">
        <v>43281</v>
      </c>
      <c r="D61" s="33" t="s">
        <v>90</v>
      </c>
      <c r="E61" t="s">
        <v>133</v>
      </c>
      <c r="F61" t="s">
        <v>231</v>
      </c>
      <c r="G61" t="s">
        <v>116</v>
      </c>
      <c r="H61" t="s">
        <v>469</v>
      </c>
      <c r="I61" s="6" t="s">
        <v>230</v>
      </c>
      <c r="J61" s="6" t="s">
        <v>156</v>
      </c>
      <c r="K61" s="6" t="s">
        <v>126</v>
      </c>
      <c r="L61" t="s">
        <v>101</v>
      </c>
      <c r="M61" s="6" t="s">
        <v>270</v>
      </c>
      <c r="N61" t="s">
        <v>103</v>
      </c>
      <c r="O61">
        <v>0</v>
      </c>
      <c r="P61" s="52">
        <v>65</v>
      </c>
      <c r="Q61" t="s">
        <v>114</v>
      </c>
      <c r="R61" t="s">
        <v>115</v>
      </c>
      <c r="S61" s="57" t="s">
        <v>597</v>
      </c>
      <c r="T61" t="s">
        <v>114</v>
      </c>
      <c r="U61" t="s">
        <v>115</v>
      </c>
      <c r="V61" t="s">
        <v>123</v>
      </c>
      <c r="W61" s="12" t="s">
        <v>307</v>
      </c>
      <c r="X61" s="4">
        <v>43215</v>
      </c>
      <c r="Y61" s="4">
        <v>43215</v>
      </c>
      <c r="Z61" s="55">
        <v>54</v>
      </c>
      <c r="AA61" s="52">
        <v>65</v>
      </c>
      <c r="AB61" s="30">
        <v>0</v>
      </c>
      <c r="AD61" s="58">
        <v>54</v>
      </c>
      <c r="AE61" s="58">
        <v>54</v>
      </c>
      <c r="AF61" s="55" t="s">
        <v>119</v>
      </c>
      <c r="AG61" s="6" t="s">
        <v>116</v>
      </c>
      <c r="AH61" s="4"/>
      <c r="AI61" s="4"/>
    </row>
    <row r="62" spans="1:35" x14ac:dyDescent="0.25">
      <c r="A62" s="3">
        <v>2018</v>
      </c>
      <c r="B62" s="19">
        <v>43191</v>
      </c>
      <c r="C62" s="19">
        <v>43281</v>
      </c>
      <c r="D62" s="33" t="s">
        <v>94</v>
      </c>
      <c r="E62" t="s">
        <v>94</v>
      </c>
      <c r="F62" t="s">
        <v>257</v>
      </c>
      <c r="G62" t="s">
        <v>132</v>
      </c>
      <c r="H62" t="s">
        <v>132</v>
      </c>
      <c r="I62" s="6" t="s">
        <v>125</v>
      </c>
      <c r="J62" s="6" t="s">
        <v>126</v>
      </c>
      <c r="K62" s="6" t="s">
        <v>127</v>
      </c>
      <c r="L62" t="s">
        <v>101</v>
      </c>
      <c r="M62" s="6" t="s">
        <v>122</v>
      </c>
      <c r="N62" t="s">
        <v>103</v>
      </c>
      <c r="O62">
        <v>0</v>
      </c>
      <c r="P62" s="52">
        <v>320</v>
      </c>
      <c r="Q62" t="s">
        <v>114</v>
      </c>
      <c r="R62" t="s">
        <v>115</v>
      </c>
      <c r="S62" s="57" t="s">
        <v>597</v>
      </c>
      <c r="T62" t="s">
        <v>114</v>
      </c>
      <c r="U62" t="s">
        <v>115</v>
      </c>
      <c r="V62" t="s">
        <v>260</v>
      </c>
      <c r="W62" s="12" t="s">
        <v>308</v>
      </c>
      <c r="X62" s="4">
        <v>43216</v>
      </c>
      <c r="Y62" s="4">
        <v>43219</v>
      </c>
      <c r="Z62" s="55">
        <v>55</v>
      </c>
      <c r="AA62" s="52">
        <v>320</v>
      </c>
      <c r="AB62" s="30">
        <v>0</v>
      </c>
      <c r="AD62" s="58">
        <v>55</v>
      </c>
      <c r="AE62" s="58">
        <v>55</v>
      </c>
      <c r="AF62" s="55" t="s">
        <v>119</v>
      </c>
      <c r="AG62" s="6" t="s">
        <v>116</v>
      </c>
      <c r="AH62" s="4"/>
      <c r="AI62" s="4"/>
    </row>
    <row r="63" spans="1:35" x14ac:dyDescent="0.25">
      <c r="A63" s="3">
        <v>2018</v>
      </c>
      <c r="B63" s="19">
        <v>43191</v>
      </c>
      <c r="C63" s="19">
        <v>43281</v>
      </c>
      <c r="D63" s="33" t="s">
        <v>90</v>
      </c>
      <c r="E63" t="s">
        <v>133</v>
      </c>
      <c r="F63" t="s">
        <v>231</v>
      </c>
      <c r="G63" t="s">
        <v>116</v>
      </c>
      <c r="H63" t="s">
        <v>469</v>
      </c>
      <c r="I63" s="6" t="s">
        <v>230</v>
      </c>
      <c r="J63" s="6" t="s">
        <v>156</v>
      </c>
      <c r="K63" s="6" t="s">
        <v>126</v>
      </c>
      <c r="L63" t="s">
        <v>101</v>
      </c>
      <c r="M63" s="6" t="s">
        <v>161</v>
      </c>
      <c r="N63" t="s">
        <v>103</v>
      </c>
      <c r="O63">
        <v>1</v>
      </c>
      <c r="P63" s="52">
        <v>346</v>
      </c>
      <c r="Q63" t="s">
        <v>114</v>
      </c>
      <c r="R63" t="s">
        <v>115</v>
      </c>
      <c r="S63" s="57" t="s">
        <v>597</v>
      </c>
      <c r="T63" t="s">
        <v>114</v>
      </c>
      <c r="U63" t="s">
        <v>115</v>
      </c>
      <c r="V63" t="s">
        <v>123</v>
      </c>
      <c r="W63" s="12" t="s">
        <v>277</v>
      </c>
      <c r="X63" s="4">
        <v>43216</v>
      </c>
      <c r="Y63" s="4">
        <v>43216</v>
      </c>
      <c r="Z63" s="55">
        <v>56</v>
      </c>
      <c r="AA63" s="52">
        <v>346</v>
      </c>
      <c r="AB63" s="30">
        <v>4</v>
      </c>
      <c r="AD63" s="58">
        <v>56</v>
      </c>
      <c r="AE63" s="58">
        <v>56</v>
      </c>
      <c r="AF63" s="55" t="s">
        <v>119</v>
      </c>
      <c r="AG63" s="6" t="s">
        <v>116</v>
      </c>
      <c r="AH63" s="4"/>
      <c r="AI63" s="4"/>
    </row>
    <row r="64" spans="1:35" x14ac:dyDescent="0.25">
      <c r="A64" s="3">
        <v>2018</v>
      </c>
      <c r="B64" s="19">
        <v>43191</v>
      </c>
      <c r="C64" s="19">
        <v>43281</v>
      </c>
      <c r="D64" s="33" t="s">
        <v>90</v>
      </c>
      <c r="E64" t="s">
        <v>133</v>
      </c>
      <c r="F64" t="s">
        <v>214</v>
      </c>
      <c r="G64" t="s">
        <v>191</v>
      </c>
      <c r="H64" t="s">
        <v>191</v>
      </c>
      <c r="I64" s="6" t="s">
        <v>213</v>
      </c>
      <c r="J64" s="6" t="s">
        <v>194</v>
      </c>
      <c r="K64" s="6" t="s">
        <v>195</v>
      </c>
      <c r="L64" t="s">
        <v>101</v>
      </c>
      <c r="M64" s="6" t="s">
        <v>122</v>
      </c>
      <c r="N64" t="s">
        <v>103</v>
      </c>
      <c r="O64">
        <v>0</v>
      </c>
      <c r="P64" s="52">
        <v>356</v>
      </c>
      <c r="Q64" t="s">
        <v>114</v>
      </c>
      <c r="R64" t="s">
        <v>115</v>
      </c>
      <c r="S64" s="57" t="s">
        <v>597</v>
      </c>
      <c r="T64" t="s">
        <v>114</v>
      </c>
      <c r="U64" t="s">
        <v>115</v>
      </c>
      <c r="V64" t="s">
        <v>123</v>
      </c>
      <c r="W64" s="12" t="s">
        <v>309</v>
      </c>
      <c r="X64" s="4">
        <v>43220</v>
      </c>
      <c r="Y64" s="4">
        <v>43220</v>
      </c>
      <c r="Z64" s="55">
        <v>57</v>
      </c>
      <c r="AA64" s="52">
        <v>356</v>
      </c>
      <c r="AB64" s="30">
        <v>44</v>
      </c>
      <c r="AD64" s="58">
        <v>57</v>
      </c>
      <c r="AE64" s="58">
        <v>57</v>
      </c>
      <c r="AF64" s="55" t="s">
        <v>119</v>
      </c>
      <c r="AG64" s="6" t="s">
        <v>116</v>
      </c>
      <c r="AH64" s="4"/>
      <c r="AI64" s="4"/>
    </row>
    <row r="65" spans="1:35" s="39" customFormat="1" x14ac:dyDescent="0.25">
      <c r="A65" s="3">
        <v>2018</v>
      </c>
      <c r="B65" s="19">
        <v>43191</v>
      </c>
      <c r="C65" s="19">
        <v>43220</v>
      </c>
      <c r="D65" s="39" t="s">
        <v>91</v>
      </c>
      <c r="E65" s="39" t="s">
        <v>94</v>
      </c>
      <c r="F65" s="39" t="s">
        <v>273</v>
      </c>
      <c r="G65" s="39" t="s">
        <v>274</v>
      </c>
      <c r="H65" s="39" t="s">
        <v>116</v>
      </c>
      <c r="I65" s="6" t="s">
        <v>271</v>
      </c>
      <c r="J65" s="6" t="s">
        <v>272</v>
      </c>
      <c r="K65" s="6" t="s">
        <v>121</v>
      </c>
      <c r="L65" s="39" t="s">
        <v>101</v>
      </c>
      <c r="M65" s="6" t="s">
        <v>122</v>
      </c>
      <c r="N65" s="39" t="s">
        <v>103</v>
      </c>
      <c r="O65" s="39">
        <v>0</v>
      </c>
      <c r="P65" s="52">
        <v>199</v>
      </c>
      <c r="Q65" s="39" t="s">
        <v>114</v>
      </c>
      <c r="R65" s="39" t="s">
        <v>115</v>
      </c>
      <c r="S65" s="57" t="s">
        <v>597</v>
      </c>
      <c r="T65" s="39" t="s">
        <v>114</v>
      </c>
      <c r="U65" s="39" t="s">
        <v>115</v>
      </c>
      <c r="V65" s="39" t="s">
        <v>123</v>
      </c>
      <c r="W65" s="12" t="s">
        <v>448</v>
      </c>
      <c r="X65" s="4">
        <v>43220</v>
      </c>
      <c r="Y65" s="4">
        <v>43220</v>
      </c>
      <c r="Z65" s="55">
        <v>58</v>
      </c>
      <c r="AA65" s="52">
        <v>199</v>
      </c>
      <c r="AB65" s="30">
        <v>1</v>
      </c>
      <c r="AD65" s="58">
        <v>58</v>
      </c>
      <c r="AE65" s="58">
        <v>58</v>
      </c>
      <c r="AF65" s="55" t="s">
        <v>119</v>
      </c>
      <c r="AG65" s="6" t="s">
        <v>116</v>
      </c>
      <c r="AH65" s="4"/>
      <c r="AI65" s="4"/>
    </row>
    <row r="66" spans="1:35" s="12" customFormat="1" x14ac:dyDescent="0.25">
      <c r="A66" s="11">
        <v>2018</v>
      </c>
      <c r="B66" s="49">
        <v>43191</v>
      </c>
      <c r="C66" s="49">
        <v>43220</v>
      </c>
      <c r="D66" s="12" t="s">
        <v>90</v>
      </c>
      <c r="E66" s="12" t="s">
        <v>133</v>
      </c>
      <c r="F66" s="12" t="s">
        <v>158</v>
      </c>
      <c r="G66" s="12" t="s">
        <v>160</v>
      </c>
      <c r="H66" s="12" t="s">
        <v>159</v>
      </c>
      <c r="I66" s="13" t="s">
        <v>155</v>
      </c>
      <c r="J66" s="13" t="s">
        <v>156</v>
      </c>
      <c r="K66" s="13" t="s">
        <v>157</v>
      </c>
      <c r="L66" s="12" t="s">
        <v>101</v>
      </c>
      <c r="M66" s="13" t="s">
        <v>122</v>
      </c>
      <c r="N66" s="12" t="s">
        <v>103</v>
      </c>
      <c r="O66" s="12">
        <v>1</v>
      </c>
      <c r="P66" s="53">
        <v>1549</v>
      </c>
      <c r="Q66" s="12" t="s">
        <v>114</v>
      </c>
      <c r="R66" s="12" t="s">
        <v>115</v>
      </c>
      <c r="S66" s="57" t="s">
        <v>597</v>
      </c>
      <c r="T66" s="12" t="s">
        <v>114</v>
      </c>
      <c r="U66" s="12" t="s">
        <v>115</v>
      </c>
      <c r="V66" s="12" t="s">
        <v>123</v>
      </c>
      <c r="W66" s="12" t="s">
        <v>373</v>
      </c>
      <c r="X66" s="14">
        <v>43221</v>
      </c>
      <c r="Y66" s="14">
        <v>43221</v>
      </c>
      <c r="Z66" s="55">
        <v>59</v>
      </c>
      <c r="AA66" s="53">
        <v>1549</v>
      </c>
      <c r="AB66" s="50">
        <v>0</v>
      </c>
      <c r="AD66" s="58">
        <v>59</v>
      </c>
      <c r="AE66" s="58">
        <v>59</v>
      </c>
      <c r="AF66" s="55" t="s">
        <v>119</v>
      </c>
      <c r="AG66" s="13" t="s">
        <v>116</v>
      </c>
      <c r="AH66" s="14"/>
      <c r="AI66" s="14"/>
    </row>
    <row r="67" spans="1:35" x14ac:dyDescent="0.25">
      <c r="A67" s="3">
        <v>2018</v>
      </c>
      <c r="B67" s="19">
        <v>43191</v>
      </c>
      <c r="C67" s="19">
        <v>43281</v>
      </c>
      <c r="D67" s="33" t="s">
        <v>91</v>
      </c>
      <c r="E67" t="s">
        <v>94</v>
      </c>
      <c r="F67" t="s">
        <v>273</v>
      </c>
      <c r="G67" t="s">
        <v>274</v>
      </c>
      <c r="H67" t="s">
        <v>469</v>
      </c>
      <c r="I67" s="6" t="s">
        <v>271</v>
      </c>
      <c r="J67" s="6" t="s">
        <v>272</v>
      </c>
      <c r="K67" s="6" t="s">
        <v>121</v>
      </c>
      <c r="L67" t="s">
        <v>101</v>
      </c>
      <c r="M67" s="6" t="s">
        <v>122</v>
      </c>
      <c r="N67" t="s">
        <v>103</v>
      </c>
      <c r="O67">
        <v>0</v>
      </c>
      <c r="P67" s="52">
        <v>64</v>
      </c>
      <c r="Q67" t="s">
        <v>114</v>
      </c>
      <c r="R67" t="s">
        <v>115</v>
      </c>
      <c r="S67" s="57" t="s">
        <v>597</v>
      </c>
      <c r="T67" t="s">
        <v>114</v>
      </c>
      <c r="U67" t="s">
        <v>115</v>
      </c>
      <c r="V67" t="s">
        <v>123</v>
      </c>
      <c r="W67" s="12" t="s">
        <v>447</v>
      </c>
      <c r="X67" s="4">
        <v>43222</v>
      </c>
      <c r="Y67" s="4">
        <v>43222</v>
      </c>
      <c r="Z67" s="55">
        <v>60</v>
      </c>
      <c r="AA67" s="52">
        <v>64</v>
      </c>
      <c r="AB67" s="30">
        <v>36</v>
      </c>
      <c r="AD67" s="58">
        <v>60</v>
      </c>
      <c r="AE67" s="58">
        <v>60</v>
      </c>
      <c r="AF67" s="55" t="s">
        <v>119</v>
      </c>
      <c r="AG67" s="6" t="s">
        <v>116</v>
      </c>
      <c r="AH67" s="4"/>
      <c r="AI67" s="4"/>
    </row>
    <row r="68" spans="1:35" s="39" customFormat="1" x14ac:dyDescent="0.25">
      <c r="A68" s="3">
        <v>2018</v>
      </c>
      <c r="B68" s="19">
        <v>43191</v>
      </c>
      <c r="C68" s="19">
        <v>43281</v>
      </c>
      <c r="D68" s="39" t="s">
        <v>94</v>
      </c>
      <c r="E68" s="39" t="s">
        <v>94</v>
      </c>
      <c r="F68" s="39" t="s">
        <v>257</v>
      </c>
      <c r="G68" s="39" t="s">
        <v>132</v>
      </c>
      <c r="H68" s="39" t="s">
        <v>132</v>
      </c>
      <c r="I68" s="6" t="s">
        <v>125</v>
      </c>
      <c r="J68" s="6" t="s">
        <v>126</v>
      </c>
      <c r="K68" s="6" t="s">
        <v>127</v>
      </c>
      <c r="L68" s="39" t="s">
        <v>101</v>
      </c>
      <c r="M68" s="6" t="s">
        <v>122</v>
      </c>
      <c r="N68" s="39" t="s">
        <v>103</v>
      </c>
      <c r="O68" s="39">
        <v>1</v>
      </c>
      <c r="P68" s="52">
        <v>3680.23</v>
      </c>
      <c r="Q68" s="39" t="s">
        <v>114</v>
      </c>
      <c r="R68" s="39" t="s">
        <v>115</v>
      </c>
      <c r="S68" s="57" t="s">
        <v>597</v>
      </c>
      <c r="T68" s="39" t="s">
        <v>114</v>
      </c>
      <c r="U68" s="39" t="s">
        <v>115</v>
      </c>
      <c r="V68" s="39" t="s">
        <v>375</v>
      </c>
      <c r="W68" s="12" t="s">
        <v>376</v>
      </c>
      <c r="X68" s="4">
        <v>43222</v>
      </c>
      <c r="Y68" s="7" t="s">
        <v>374</v>
      </c>
      <c r="Z68" s="55">
        <v>61</v>
      </c>
      <c r="AA68" s="52">
        <v>3680.23</v>
      </c>
      <c r="AB68" s="30">
        <v>19.77</v>
      </c>
      <c r="AD68" s="58">
        <v>61</v>
      </c>
      <c r="AE68" s="58">
        <v>61</v>
      </c>
      <c r="AF68" s="55" t="s">
        <v>119</v>
      </c>
      <c r="AG68" s="6" t="s">
        <v>116</v>
      </c>
      <c r="AH68" s="4"/>
      <c r="AI68" s="4"/>
    </row>
    <row r="69" spans="1:35" s="39" customFormat="1" x14ac:dyDescent="0.25">
      <c r="A69" s="3">
        <v>2018</v>
      </c>
      <c r="B69" s="19">
        <v>43191</v>
      </c>
      <c r="C69" s="19">
        <v>43281</v>
      </c>
      <c r="D69" s="39" t="s">
        <v>94</v>
      </c>
      <c r="E69" s="39" t="s">
        <v>94</v>
      </c>
      <c r="F69" s="39" t="s">
        <v>257</v>
      </c>
      <c r="G69" s="39" t="s">
        <v>132</v>
      </c>
      <c r="H69" s="39" t="s">
        <v>132</v>
      </c>
      <c r="I69" s="6" t="s">
        <v>125</v>
      </c>
      <c r="J69" s="6" t="s">
        <v>126</v>
      </c>
      <c r="K69" s="6" t="s">
        <v>127</v>
      </c>
      <c r="L69" s="39" t="s">
        <v>101</v>
      </c>
      <c r="M69" s="6" t="s">
        <v>122</v>
      </c>
      <c r="N69" s="39" t="s">
        <v>103</v>
      </c>
      <c r="O69" s="39">
        <v>1</v>
      </c>
      <c r="P69" s="52">
        <v>232</v>
      </c>
      <c r="Q69" s="39" t="s">
        <v>114</v>
      </c>
      <c r="R69" s="39" t="s">
        <v>115</v>
      </c>
      <c r="S69" s="57" t="s">
        <v>597</v>
      </c>
      <c r="T69" s="39" t="s">
        <v>114</v>
      </c>
      <c r="U69" s="39" t="s">
        <v>115</v>
      </c>
      <c r="V69" s="39" t="s">
        <v>375</v>
      </c>
      <c r="W69" s="12" t="s">
        <v>376</v>
      </c>
      <c r="X69" s="4">
        <v>43222</v>
      </c>
      <c r="Y69" s="7" t="s">
        <v>374</v>
      </c>
      <c r="Z69" s="55">
        <v>62</v>
      </c>
      <c r="AA69" s="52">
        <v>232</v>
      </c>
      <c r="AB69" s="30">
        <v>18</v>
      </c>
      <c r="AD69" s="58">
        <v>62</v>
      </c>
      <c r="AE69" s="58">
        <v>62</v>
      </c>
      <c r="AF69" s="55" t="s">
        <v>119</v>
      </c>
      <c r="AG69" s="6" t="s">
        <v>116</v>
      </c>
      <c r="AH69" s="4"/>
      <c r="AI69" s="4"/>
    </row>
    <row r="70" spans="1:35" x14ac:dyDescent="0.25">
      <c r="A70" s="3">
        <v>2018</v>
      </c>
      <c r="B70" s="19">
        <v>43191</v>
      </c>
      <c r="C70" s="19">
        <v>43281</v>
      </c>
      <c r="D70" s="38" t="s">
        <v>91</v>
      </c>
      <c r="E70" s="38" t="s">
        <v>94</v>
      </c>
      <c r="F70" s="38" t="s">
        <v>273</v>
      </c>
      <c r="G70" s="38" t="s">
        <v>274</v>
      </c>
      <c r="H70" s="38" t="s">
        <v>469</v>
      </c>
      <c r="I70" s="6" t="s">
        <v>271</v>
      </c>
      <c r="J70" s="6" t="s">
        <v>272</v>
      </c>
      <c r="K70" s="6" t="s">
        <v>121</v>
      </c>
      <c r="L70" s="38" t="s">
        <v>101</v>
      </c>
      <c r="M70" s="6" t="s">
        <v>122</v>
      </c>
      <c r="N70" t="s">
        <v>103</v>
      </c>
      <c r="O70">
        <v>0</v>
      </c>
      <c r="P70" s="52">
        <v>213.99</v>
      </c>
      <c r="Q70" t="s">
        <v>114</v>
      </c>
      <c r="R70" t="s">
        <v>115</v>
      </c>
      <c r="S70" s="57" t="s">
        <v>597</v>
      </c>
      <c r="T70" t="s">
        <v>114</v>
      </c>
      <c r="U70" t="s">
        <v>115</v>
      </c>
      <c r="V70" t="s">
        <v>123</v>
      </c>
      <c r="W70" s="12" t="s">
        <v>377</v>
      </c>
      <c r="X70" s="4">
        <v>43223</v>
      </c>
      <c r="Y70" s="4">
        <v>43223</v>
      </c>
      <c r="Z70" s="55">
        <v>63</v>
      </c>
      <c r="AA70" s="52">
        <v>213.99</v>
      </c>
      <c r="AB70" s="30">
        <v>6</v>
      </c>
      <c r="AD70" s="58">
        <v>63</v>
      </c>
      <c r="AE70" s="58">
        <v>63</v>
      </c>
      <c r="AF70" s="55" t="s">
        <v>119</v>
      </c>
      <c r="AG70" s="6" t="s">
        <v>116</v>
      </c>
      <c r="AH70" s="4"/>
      <c r="AI70" s="4"/>
    </row>
    <row r="71" spans="1:35" x14ac:dyDescent="0.25">
      <c r="A71" s="3">
        <v>2018</v>
      </c>
      <c r="B71" s="19">
        <v>43191</v>
      </c>
      <c r="C71" s="19">
        <v>43281</v>
      </c>
      <c r="D71" s="33" t="s">
        <v>92</v>
      </c>
      <c r="E71" t="s">
        <v>94</v>
      </c>
      <c r="F71" t="s">
        <v>173</v>
      </c>
      <c r="G71" t="s">
        <v>160</v>
      </c>
      <c r="H71" t="s">
        <v>174</v>
      </c>
      <c r="I71" s="6" t="s">
        <v>169</v>
      </c>
      <c r="J71" s="6" t="s">
        <v>121</v>
      </c>
      <c r="K71" s="6" t="s">
        <v>170</v>
      </c>
      <c r="L71" t="s">
        <v>101</v>
      </c>
      <c r="M71" s="6" t="s">
        <v>122</v>
      </c>
      <c r="N71" t="s">
        <v>103</v>
      </c>
      <c r="O71">
        <v>1</v>
      </c>
      <c r="P71" s="52">
        <v>330</v>
      </c>
      <c r="Q71" t="s">
        <v>114</v>
      </c>
      <c r="R71" t="s">
        <v>115</v>
      </c>
      <c r="S71" s="57" t="s">
        <v>597</v>
      </c>
      <c r="T71" t="s">
        <v>114</v>
      </c>
      <c r="U71" t="s">
        <v>115</v>
      </c>
      <c r="V71" t="s">
        <v>123</v>
      </c>
      <c r="W71" s="12" t="s">
        <v>314</v>
      </c>
      <c r="X71" s="4">
        <v>43223</v>
      </c>
      <c r="Y71" s="7">
        <v>43223</v>
      </c>
      <c r="Z71" s="55">
        <v>64</v>
      </c>
      <c r="AA71" s="52">
        <v>330</v>
      </c>
      <c r="AB71" s="30">
        <v>20</v>
      </c>
      <c r="AD71" s="58">
        <v>64</v>
      </c>
      <c r="AE71" s="58">
        <v>64</v>
      </c>
      <c r="AF71" s="55" t="s">
        <v>119</v>
      </c>
      <c r="AG71" s="6" t="s">
        <v>116</v>
      </c>
      <c r="AH71" s="4"/>
      <c r="AI71" s="4"/>
    </row>
    <row r="72" spans="1:35" x14ac:dyDescent="0.25">
      <c r="A72" s="3">
        <v>2018</v>
      </c>
      <c r="B72" s="19">
        <v>43191</v>
      </c>
      <c r="C72" s="19">
        <v>43281</v>
      </c>
      <c r="D72" s="33" t="s">
        <v>92</v>
      </c>
      <c r="E72" t="s">
        <v>133</v>
      </c>
      <c r="F72" t="s">
        <v>311</v>
      </c>
      <c r="G72" t="s">
        <v>312</v>
      </c>
      <c r="H72" t="s">
        <v>174</v>
      </c>
      <c r="I72" s="6" t="s">
        <v>310</v>
      </c>
      <c r="J72" s="6" t="s">
        <v>121</v>
      </c>
      <c r="K72" s="6" t="s">
        <v>313</v>
      </c>
      <c r="L72" s="12" t="s">
        <v>101</v>
      </c>
      <c r="M72" s="6" t="s">
        <v>122</v>
      </c>
      <c r="N72" t="s">
        <v>103</v>
      </c>
      <c r="O72">
        <v>0</v>
      </c>
      <c r="P72" s="52">
        <v>309</v>
      </c>
      <c r="Q72" t="s">
        <v>114</v>
      </c>
      <c r="R72" t="s">
        <v>115</v>
      </c>
      <c r="S72" s="57" t="s">
        <v>597</v>
      </c>
      <c r="T72" t="s">
        <v>114</v>
      </c>
      <c r="U72" t="s">
        <v>115</v>
      </c>
      <c r="V72" t="s">
        <v>163</v>
      </c>
      <c r="W72" s="12" t="s">
        <v>315</v>
      </c>
      <c r="X72" s="4">
        <v>43223</v>
      </c>
      <c r="Y72" s="4">
        <v>43223</v>
      </c>
      <c r="Z72" s="55">
        <v>65</v>
      </c>
      <c r="AA72" s="52">
        <v>309</v>
      </c>
      <c r="AB72" s="30">
        <v>41</v>
      </c>
      <c r="AD72" s="58">
        <v>65</v>
      </c>
      <c r="AE72" s="58">
        <v>65</v>
      </c>
      <c r="AF72" s="55" t="s">
        <v>119</v>
      </c>
      <c r="AG72" s="6" t="s">
        <v>116</v>
      </c>
      <c r="AH72" s="4"/>
      <c r="AI72" s="4"/>
    </row>
    <row r="73" spans="1:35" s="39" customFormat="1" x14ac:dyDescent="0.25">
      <c r="A73" s="3">
        <v>2018</v>
      </c>
      <c r="B73" s="19">
        <v>43191</v>
      </c>
      <c r="C73" s="19">
        <v>43281</v>
      </c>
      <c r="D73" s="39" t="s">
        <v>90</v>
      </c>
      <c r="E73" s="39" t="s">
        <v>133</v>
      </c>
      <c r="F73" s="39" t="s">
        <v>158</v>
      </c>
      <c r="G73" s="39" t="s">
        <v>160</v>
      </c>
      <c r="H73" s="39" t="s">
        <v>159</v>
      </c>
      <c r="I73" s="6" t="s">
        <v>155</v>
      </c>
      <c r="J73" s="6" t="s">
        <v>156</v>
      </c>
      <c r="K73" s="6" t="s">
        <v>157</v>
      </c>
      <c r="L73" s="39" t="s">
        <v>101</v>
      </c>
      <c r="M73" s="6" t="s">
        <v>161</v>
      </c>
      <c r="N73" s="39" t="s">
        <v>103</v>
      </c>
      <c r="O73" s="39">
        <v>1</v>
      </c>
      <c r="P73" s="52">
        <v>4422</v>
      </c>
      <c r="Q73" s="39" t="s">
        <v>114</v>
      </c>
      <c r="R73" s="39" t="s">
        <v>115</v>
      </c>
      <c r="S73" s="57" t="s">
        <v>597</v>
      </c>
      <c r="T73" s="39" t="s">
        <v>114</v>
      </c>
      <c r="U73" s="39" t="s">
        <v>115</v>
      </c>
      <c r="V73" s="39" t="s">
        <v>163</v>
      </c>
      <c r="W73" s="12" t="s">
        <v>382</v>
      </c>
      <c r="X73" s="4">
        <v>43225</v>
      </c>
      <c r="Y73" s="4">
        <v>43226</v>
      </c>
      <c r="Z73" s="55">
        <v>66</v>
      </c>
      <c r="AA73" s="52">
        <v>4422</v>
      </c>
      <c r="AB73" s="30">
        <v>78</v>
      </c>
      <c r="AD73" s="58">
        <v>66</v>
      </c>
      <c r="AE73" s="58">
        <v>66</v>
      </c>
      <c r="AF73" s="55" t="s">
        <v>119</v>
      </c>
      <c r="AG73" s="6" t="s">
        <v>116</v>
      </c>
      <c r="AH73" s="4"/>
      <c r="AI73" s="4"/>
    </row>
    <row r="74" spans="1:35" s="42" customFormat="1" x14ac:dyDescent="0.25">
      <c r="A74" s="3">
        <v>2018</v>
      </c>
      <c r="B74" s="19">
        <v>43191</v>
      </c>
      <c r="C74" s="19">
        <v>43281</v>
      </c>
      <c r="D74" s="42" t="s">
        <v>90</v>
      </c>
      <c r="E74" s="42" t="s">
        <v>133</v>
      </c>
      <c r="F74" s="42" t="s">
        <v>158</v>
      </c>
      <c r="G74" s="42" t="s">
        <v>160</v>
      </c>
      <c r="H74" s="42" t="s">
        <v>159</v>
      </c>
      <c r="I74" s="6" t="s">
        <v>155</v>
      </c>
      <c r="J74" s="6" t="s">
        <v>156</v>
      </c>
      <c r="K74" s="6" t="s">
        <v>157</v>
      </c>
      <c r="L74" s="42" t="s">
        <v>101</v>
      </c>
      <c r="M74" s="6" t="s">
        <v>161</v>
      </c>
      <c r="N74" s="42" t="s">
        <v>103</v>
      </c>
      <c r="O74" s="42">
        <v>1</v>
      </c>
      <c r="P74" s="52">
        <v>4499.99</v>
      </c>
      <c r="Q74" s="42" t="s">
        <v>114</v>
      </c>
      <c r="R74" s="42" t="s">
        <v>115</v>
      </c>
      <c r="S74" s="57" t="s">
        <v>597</v>
      </c>
      <c r="T74" s="42" t="s">
        <v>114</v>
      </c>
      <c r="U74" s="42" t="s">
        <v>115</v>
      </c>
      <c r="V74" s="42" t="s">
        <v>163</v>
      </c>
      <c r="W74" s="12" t="s">
        <v>164</v>
      </c>
      <c r="X74" s="4">
        <v>43256</v>
      </c>
      <c r="Y74" s="4">
        <v>43226</v>
      </c>
      <c r="Z74" s="55">
        <v>67</v>
      </c>
      <c r="AA74" s="52">
        <v>4499.99</v>
      </c>
      <c r="AB74" s="30">
        <v>0</v>
      </c>
      <c r="AD74" s="58">
        <v>67</v>
      </c>
      <c r="AE74" s="58">
        <v>67</v>
      </c>
      <c r="AF74" s="55" t="s">
        <v>119</v>
      </c>
      <c r="AG74" s="6" t="s">
        <v>116</v>
      </c>
      <c r="AH74" s="4"/>
      <c r="AI74" s="4"/>
    </row>
    <row r="75" spans="1:35" x14ac:dyDescent="0.25">
      <c r="A75" s="3">
        <v>2018</v>
      </c>
      <c r="B75" s="19">
        <v>43191</v>
      </c>
      <c r="C75" s="19">
        <v>43281</v>
      </c>
      <c r="D75" s="33" t="s">
        <v>91</v>
      </c>
      <c r="E75" t="s">
        <v>133</v>
      </c>
      <c r="F75" t="s">
        <v>319</v>
      </c>
      <c r="G75" t="s">
        <v>321</v>
      </c>
      <c r="H75" t="s">
        <v>320</v>
      </c>
      <c r="I75" s="6" t="s">
        <v>317</v>
      </c>
      <c r="J75" s="6" t="s">
        <v>318</v>
      </c>
      <c r="K75" s="6" t="s">
        <v>121</v>
      </c>
      <c r="L75" t="s">
        <v>101</v>
      </c>
      <c r="M75" s="6" t="s">
        <v>204</v>
      </c>
      <c r="N75" t="s">
        <v>103</v>
      </c>
      <c r="O75">
        <v>1</v>
      </c>
      <c r="P75" s="52">
        <v>1389</v>
      </c>
      <c r="Q75" t="s">
        <v>114</v>
      </c>
      <c r="R75" t="s">
        <v>115</v>
      </c>
      <c r="S75" s="57" t="s">
        <v>597</v>
      </c>
      <c r="T75" t="s">
        <v>114</v>
      </c>
      <c r="U75" t="s">
        <v>115</v>
      </c>
      <c r="V75" t="s">
        <v>123</v>
      </c>
      <c r="W75" s="12" t="s">
        <v>316</v>
      </c>
      <c r="X75" s="4">
        <v>43227</v>
      </c>
      <c r="Y75" s="4">
        <v>43231</v>
      </c>
      <c r="Z75" s="55">
        <v>68</v>
      </c>
      <c r="AA75" s="52">
        <v>1389</v>
      </c>
      <c r="AB75" s="30">
        <v>11</v>
      </c>
      <c r="AD75" s="58">
        <v>68</v>
      </c>
      <c r="AE75" s="58">
        <v>68</v>
      </c>
      <c r="AF75" s="55" t="s">
        <v>119</v>
      </c>
      <c r="AG75" s="6" t="s">
        <v>116</v>
      </c>
      <c r="AH75" s="4"/>
      <c r="AI75" s="4"/>
    </row>
    <row r="76" spans="1:35" x14ac:dyDescent="0.25">
      <c r="A76" s="3">
        <v>2018</v>
      </c>
      <c r="B76" s="19">
        <v>43191</v>
      </c>
      <c r="C76" s="19">
        <v>43281</v>
      </c>
      <c r="D76" s="33" t="s">
        <v>90</v>
      </c>
      <c r="E76" t="s">
        <v>133</v>
      </c>
      <c r="F76" s="41" t="s">
        <v>158</v>
      </c>
      <c r="G76" s="41" t="s">
        <v>160</v>
      </c>
      <c r="H76" s="41" t="s">
        <v>159</v>
      </c>
      <c r="I76" s="40" t="s">
        <v>155</v>
      </c>
      <c r="J76" s="41" t="s">
        <v>156</v>
      </c>
      <c r="K76" s="41" t="s">
        <v>157</v>
      </c>
      <c r="L76" s="15" t="s">
        <v>101</v>
      </c>
      <c r="M76" s="41" t="s">
        <v>161</v>
      </c>
      <c r="N76" s="15" t="s">
        <v>103</v>
      </c>
      <c r="O76" s="15">
        <v>1</v>
      </c>
      <c r="P76" s="54">
        <v>44</v>
      </c>
      <c r="Q76" t="s">
        <v>114</v>
      </c>
      <c r="R76" t="s">
        <v>115</v>
      </c>
      <c r="S76" s="57" t="s">
        <v>597</v>
      </c>
      <c r="T76" t="s">
        <v>114</v>
      </c>
      <c r="U76" t="s">
        <v>115</v>
      </c>
      <c r="V76" t="s">
        <v>123</v>
      </c>
      <c r="W76" s="41" t="s">
        <v>322</v>
      </c>
      <c r="X76" s="16">
        <v>43227</v>
      </c>
      <c r="Y76" s="16">
        <v>43227</v>
      </c>
      <c r="Z76" s="55">
        <v>69</v>
      </c>
      <c r="AA76" s="54">
        <v>44</v>
      </c>
      <c r="AB76" s="30">
        <v>6</v>
      </c>
      <c r="AC76" s="15"/>
      <c r="AD76" s="58">
        <v>69</v>
      </c>
      <c r="AE76" s="58">
        <v>69</v>
      </c>
      <c r="AF76" s="55" t="s">
        <v>119</v>
      </c>
      <c r="AG76" s="15" t="s">
        <v>116</v>
      </c>
      <c r="AH76" s="4"/>
      <c r="AI76" s="4"/>
    </row>
    <row r="77" spans="1:35" x14ac:dyDescent="0.25">
      <c r="A77" s="3">
        <v>2018</v>
      </c>
      <c r="B77" s="19">
        <v>43191</v>
      </c>
      <c r="C77" s="19">
        <v>43281</v>
      </c>
      <c r="D77" s="33" t="s">
        <v>90</v>
      </c>
      <c r="E77" t="s">
        <v>133</v>
      </c>
      <c r="F77" t="s">
        <v>158</v>
      </c>
      <c r="G77" t="s">
        <v>160</v>
      </c>
      <c r="H77" t="s">
        <v>159</v>
      </c>
      <c r="I77" s="6" t="s">
        <v>155</v>
      </c>
      <c r="J77" s="6" t="s">
        <v>156</v>
      </c>
      <c r="K77" s="6" t="s">
        <v>157</v>
      </c>
      <c r="L77" t="s">
        <v>101</v>
      </c>
      <c r="M77" s="6" t="s">
        <v>122</v>
      </c>
      <c r="N77" t="s">
        <v>103</v>
      </c>
      <c r="O77">
        <v>1</v>
      </c>
      <c r="P77" s="52">
        <v>2911.99</v>
      </c>
      <c r="Q77" t="s">
        <v>114</v>
      </c>
      <c r="R77" t="s">
        <v>115</v>
      </c>
      <c r="S77" s="57" t="s">
        <v>597</v>
      </c>
      <c r="T77" t="s">
        <v>114</v>
      </c>
      <c r="U77" t="s">
        <v>115</v>
      </c>
      <c r="V77" s="41" t="s">
        <v>123</v>
      </c>
      <c r="W77" s="12" t="s">
        <v>323</v>
      </c>
      <c r="X77" s="4">
        <v>43228</v>
      </c>
      <c r="Y77" s="7">
        <v>43229</v>
      </c>
      <c r="Z77" s="55">
        <v>70</v>
      </c>
      <c r="AA77" s="52">
        <v>2911.99</v>
      </c>
      <c r="AB77" s="30">
        <v>0</v>
      </c>
      <c r="AD77" s="58">
        <v>70</v>
      </c>
      <c r="AE77" s="58">
        <v>70</v>
      </c>
      <c r="AF77" s="55" t="s">
        <v>119</v>
      </c>
      <c r="AG77" s="6" t="s">
        <v>116</v>
      </c>
      <c r="AH77" s="4"/>
      <c r="AI77" s="4"/>
    </row>
    <row r="78" spans="1:35" x14ac:dyDescent="0.25">
      <c r="A78" s="3">
        <v>2018</v>
      </c>
      <c r="B78" s="19">
        <v>43191</v>
      </c>
      <c r="C78" s="19">
        <v>43281</v>
      </c>
      <c r="D78" s="33" t="s">
        <v>92</v>
      </c>
      <c r="E78" t="s">
        <v>94</v>
      </c>
      <c r="F78" t="s">
        <v>327</v>
      </c>
      <c r="G78" t="s">
        <v>200</v>
      </c>
      <c r="H78" t="s">
        <v>200</v>
      </c>
      <c r="I78" s="6" t="s">
        <v>324</v>
      </c>
      <c r="J78" s="6" t="s">
        <v>325</v>
      </c>
      <c r="K78" s="6" t="s">
        <v>326</v>
      </c>
      <c r="L78" t="s">
        <v>101</v>
      </c>
      <c r="M78" s="6" t="s">
        <v>122</v>
      </c>
      <c r="N78" t="s">
        <v>103</v>
      </c>
      <c r="O78">
        <v>0</v>
      </c>
      <c r="P78" s="52">
        <v>44</v>
      </c>
      <c r="Q78" t="s">
        <v>114</v>
      </c>
      <c r="R78" t="s">
        <v>115</v>
      </c>
      <c r="S78" s="57" t="s">
        <v>597</v>
      </c>
      <c r="T78" t="s">
        <v>114</v>
      </c>
      <c r="U78" t="s">
        <v>115</v>
      </c>
      <c r="V78" s="41" t="s">
        <v>123</v>
      </c>
      <c r="W78" s="12" t="s">
        <v>328</v>
      </c>
      <c r="X78" s="4">
        <v>43229</v>
      </c>
      <c r="Y78" s="4">
        <v>43230</v>
      </c>
      <c r="Z78" s="55">
        <v>71</v>
      </c>
      <c r="AA78" s="52">
        <v>44</v>
      </c>
      <c r="AB78" s="30">
        <v>6</v>
      </c>
      <c r="AD78" s="58">
        <v>71</v>
      </c>
      <c r="AE78" s="58">
        <v>71</v>
      </c>
      <c r="AF78" s="55" t="s">
        <v>119</v>
      </c>
      <c r="AG78" s="6" t="s">
        <v>116</v>
      </c>
      <c r="AH78" s="4"/>
      <c r="AI78" s="4"/>
    </row>
    <row r="79" spans="1:35" x14ac:dyDescent="0.25">
      <c r="A79" s="3">
        <v>2018</v>
      </c>
      <c r="B79" s="19">
        <v>43191</v>
      </c>
      <c r="C79" s="19">
        <v>43281</v>
      </c>
      <c r="D79" s="33" t="s">
        <v>90</v>
      </c>
      <c r="E79" t="s">
        <v>133</v>
      </c>
      <c r="F79" t="s">
        <v>158</v>
      </c>
      <c r="G79" t="s">
        <v>160</v>
      </c>
      <c r="H79" t="s">
        <v>159</v>
      </c>
      <c r="I79" s="6" t="s">
        <v>155</v>
      </c>
      <c r="J79" s="6" t="s">
        <v>156</v>
      </c>
      <c r="K79" s="6" t="s">
        <v>157</v>
      </c>
      <c r="L79" t="s">
        <v>101</v>
      </c>
      <c r="M79" s="6" t="s">
        <v>122</v>
      </c>
      <c r="N79" t="s">
        <v>103</v>
      </c>
      <c r="O79">
        <v>1</v>
      </c>
      <c r="P79" s="52">
        <v>799</v>
      </c>
      <c r="Q79" t="s">
        <v>114</v>
      </c>
      <c r="R79" t="s">
        <v>115</v>
      </c>
      <c r="S79" s="57" t="s">
        <v>597</v>
      </c>
      <c r="T79" t="s">
        <v>114</v>
      </c>
      <c r="U79" t="s">
        <v>115</v>
      </c>
      <c r="V79" s="41" t="s">
        <v>123</v>
      </c>
      <c r="W79" s="12" t="s">
        <v>329</v>
      </c>
      <c r="X79" s="4">
        <v>43229</v>
      </c>
      <c r="Y79" s="4">
        <v>43230</v>
      </c>
      <c r="Z79" s="55">
        <v>72</v>
      </c>
      <c r="AA79" s="52">
        <v>799</v>
      </c>
      <c r="AB79" s="30">
        <v>1</v>
      </c>
      <c r="AD79" s="58">
        <v>72</v>
      </c>
      <c r="AE79" s="58">
        <v>72</v>
      </c>
      <c r="AF79" s="55" t="s">
        <v>119</v>
      </c>
      <c r="AG79" s="6" t="s">
        <v>116</v>
      </c>
      <c r="AH79" s="4"/>
      <c r="AI79" s="4"/>
    </row>
    <row r="80" spans="1:35" x14ac:dyDescent="0.25">
      <c r="A80" s="3">
        <v>2018</v>
      </c>
      <c r="B80" s="19">
        <v>43191</v>
      </c>
      <c r="C80" s="19">
        <v>43281</v>
      </c>
      <c r="D80" s="33" t="s">
        <v>91</v>
      </c>
      <c r="E80" t="s">
        <v>94</v>
      </c>
      <c r="F80" t="s">
        <v>273</v>
      </c>
      <c r="G80" t="s">
        <v>274</v>
      </c>
      <c r="H80" t="s">
        <v>469</v>
      </c>
      <c r="I80" s="6" t="s">
        <v>331</v>
      </c>
      <c r="J80" s="6" t="s">
        <v>272</v>
      </c>
      <c r="K80" s="6" t="s">
        <v>121</v>
      </c>
      <c r="L80" t="s">
        <v>101</v>
      </c>
      <c r="M80" s="6" t="s">
        <v>122</v>
      </c>
      <c r="N80" t="s">
        <v>103</v>
      </c>
      <c r="O80">
        <v>1</v>
      </c>
      <c r="P80" s="52">
        <v>330</v>
      </c>
      <c r="Q80" t="s">
        <v>114</v>
      </c>
      <c r="R80" t="s">
        <v>115</v>
      </c>
      <c r="S80" s="57" t="s">
        <v>597</v>
      </c>
      <c r="T80" t="s">
        <v>114</v>
      </c>
      <c r="U80" t="s">
        <v>115</v>
      </c>
      <c r="V80" s="41" t="s">
        <v>123</v>
      </c>
      <c r="W80" s="12" t="s">
        <v>330</v>
      </c>
      <c r="X80" s="4">
        <v>43230</v>
      </c>
      <c r="Y80" s="7">
        <v>43230</v>
      </c>
      <c r="Z80" s="55">
        <v>73</v>
      </c>
      <c r="AA80" s="52">
        <v>330</v>
      </c>
      <c r="AB80" s="30">
        <v>20</v>
      </c>
      <c r="AD80" s="58">
        <v>73</v>
      </c>
      <c r="AE80" s="58">
        <v>73</v>
      </c>
      <c r="AF80" s="55" t="s">
        <v>119</v>
      </c>
      <c r="AG80" s="6" t="s">
        <v>116</v>
      </c>
      <c r="AH80" s="4"/>
      <c r="AI80" s="4"/>
    </row>
    <row r="81" spans="1:35" x14ac:dyDescent="0.25">
      <c r="A81" s="3">
        <v>2018</v>
      </c>
      <c r="B81" s="19">
        <v>43191</v>
      </c>
      <c r="C81" s="19">
        <v>43281</v>
      </c>
      <c r="D81" s="33" t="s">
        <v>90</v>
      </c>
      <c r="E81" t="s">
        <v>133</v>
      </c>
      <c r="F81" t="s">
        <v>134</v>
      </c>
      <c r="G81" t="s">
        <v>135</v>
      </c>
      <c r="H81" t="s">
        <v>135</v>
      </c>
      <c r="I81" s="6" t="s">
        <v>120</v>
      </c>
      <c r="J81" s="6" t="s">
        <v>121</v>
      </c>
      <c r="K81" s="6" t="s">
        <v>121</v>
      </c>
      <c r="L81" t="s">
        <v>101</v>
      </c>
      <c r="M81" s="6" t="s">
        <v>161</v>
      </c>
      <c r="N81" t="s">
        <v>103</v>
      </c>
      <c r="O81">
        <v>1</v>
      </c>
      <c r="P81" s="52">
        <v>322</v>
      </c>
      <c r="Q81" t="s">
        <v>114</v>
      </c>
      <c r="R81" t="s">
        <v>115</v>
      </c>
      <c r="S81" s="57" t="s">
        <v>597</v>
      </c>
      <c r="T81" t="s">
        <v>114</v>
      </c>
      <c r="U81" t="s">
        <v>115</v>
      </c>
      <c r="V81" s="41" t="s">
        <v>333</v>
      </c>
      <c r="W81" s="12" t="s">
        <v>332</v>
      </c>
      <c r="X81" s="4">
        <v>43231</v>
      </c>
      <c r="Y81" s="4">
        <v>43231</v>
      </c>
      <c r="Z81" s="55">
        <v>74</v>
      </c>
      <c r="AA81" s="52">
        <v>322</v>
      </c>
      <c r="AB81" s="30">
        <v>28</v>
      </c>
      <c r="AD81" s="58">
        <v>74</v>
      </c>
      <c r="AE81" s="58">
        <v>74</v>
      </c>
      <c r="AF81" s="55" t="s">
        <v>119</v>
      </c>
      <c r="AG81" s="6" t="s">
        <v>116</v>
      </c>
      <c r="AH81" s="4"/>
      <c r="AI81" s="4"/>
    </row>
    <row r="82" spans="1:35" x14ac:dyDescent="0.25">
      <c r="A82" s="3">
        <v>2018</v>
      </c>
      <c r="B82" s="19">
        <v>43191</v>
      </c>
      <c r="C82" s="19">
        <v>43281</v>
      </c>
      <c r="D82" s="33" t="s">
        <v>91</v>
      </c>
      <c r="E82" t="s">
        <v>94</v>
      </c>
      <c r="F82" t="s">
        <v>336</v>
      </c>
      <c r="G82" t="s">
        <v>337</v>
      </c>
      <c r="H82" t="s">
        <v>338</v>
      </c>
      <c r="I82" s="6" t="s">
        <v>471</v>
      </c>
      <c r="J82" s="6" t="s">
        <v>121</v>
      </c>
      <c r="K82" s="6" t="s">
        <v>335</v>
      </c>
      <c r="L82" t="s">
        <v>101</v>
      </c>
      <c r="M82" s="6" t="s">
        <v>161</v>
      </c>
      <c r="N82" t="s">
        <v>103</v>
      </c>
      <c r="O82">
        <v>1</v>
      </c>
      <c r="P82" s="52">
        <v>44</v>
      </c>
      <c r="Q82" t="s">
        <v>114</v>
      </c>
      <c r="R82" t="s">
        <v>115</v>
      </c>
      <c r="S82" s="57" t="s">
        <v>597</v>
      </c>
      <c r="T82" t="s">
        <v>114</v>
      </c>
      <c r="U82" t="s">
        <v>115</v>
      </c>
      <c r="V82" s="41" t="s">
        <v>260</v>
      </c>
      <c r="W82" s="12" t="s">
        <v>334</v>
      </c>
      <c r="X82" s="4">
        <v>43234</v>
      </c>
      <c r="Y82" s="4">
        <v>43234</v>
      </c>
      <c r="Z82" s="55">
        <v>75</v>
      </c>
      <c r="AA82" s="52">
        <v>44</v>
      </c>
      <c r="AB82" s="30">
        <v>6</v>
      </c>
      <c r="AD82" s="58">
        <v>75</v>
      </c>
      <c r="AE82" s="58">
        <v>75</v>
      </c>
      <c r="AF82" s="55" t="s">
        <v>119</v>
      </c>
      <c r="AG82" s="6" t="s">
        <v>116</v>
      </c>
      <c r="AH82" s="4"/>
      <c r="AI82" s="4"/>
    </row>
    <row r="83" spans="1:35" x14ac:dyDescent="0.25">
      <c r="A83" s="3">
        <v>2018</v>
      </c>
      <c r="B83" s="19">
        <v>43191</v>
      </c>
      <c r="C83" s="19">
        <v>43281</v>
      </c>
      <c r="D83" s="33" t="s">
        <v>94</v>
      </c>
      <c r="E83" t="s">
        <v>94</v>
      </c>
      <c r="F83" t="s">
        <v>167</v>
      </c>
      <c r="G83" t="s">
        <v>160</v>
      </c>
      <c r="H83" t="s">
        <v>159</v>
      </c>
      <c r="I83" s="6" t="s">
        <v>165</v>
      </c>
      <c r="J83" s="6" t="s">
        <v>166</v>
      </c>
      <c r="K83" s="6" t="s">
        <v>210</v>
      </c>
      <c r="L83" t="s">
        <v>101</v>
      </c>
      <c r="M83" s="6" t="s">
        <v>122</v>
      </c>
      <c r="N83" t="s">
        <v>103</v>
      </c>
      <c r="O83">
        <v>0</v>
      </c>
      <c r="P83" s="52">
        <v>114</v>
      </c>
      <c r="Q83" t="s">
        <v>114</v>
      </c>
      <c r="R83" t="s">
        <v>115</v>
      </c>
      <c r="S83" s="57" t="s">
        <v>597</v>
      </c>
      <c r="T83" t="s">
        <v>114</v>
      </c>
      <c r="U83" t="s">
        <v>115</v>
      </c>
      <c r="V83" s="43" t="s">
        <v>123</v>
      </c>
      <c r="W83" s="12" t="s">
        <v>339</v>
      </c>
      <c r="X83" s="4">
        <v>43234</v>
      </c>
      <c r="Y83" s="4">
        <v>43234</v>
      </c>
      <c r="Z83" s="55">
        <v>76</v>
      </c>
      <c r="AA83" s="52">
        <v>114</v>
      </c>
      <c r="AB83" s="30">
        <v>6</v>
      </c>
      <c r="AD83" s="58">
        <v>76</v>
      </c>
      <c r="AE83" s="58">
        <v>76</v>
      </c>
      <c r="AF83" s="55" t="s">
        <v>119</v>
      </c>
      <c r="AG83" s="6" t="s">
        <v>116</v>
      </c>
      <c r="AH83" s="4"/>
      <c r="AI83" s="4"/>
    </row>
    <row r="84" spans="1:35" x14ac:dyDescent="0.25">
      <c r="A84" s="3">
        <v>2018</v>
      </c>
      <c r="B84" s="19">
        <v>43191</v>
      </c>
      <c r="C84" s="19">
        <v>43281</v>
      </c>
      <c r="D84" s="33" t="s">
        <v>91</v>
      </c>
      <c r="E84" t="s">
        <v>94</v>
      </c>
      <c r="F84" t="s">
        <v>273</v>
      </c>
      <c r="G84" t="s">
        <v>274</v>
      </c>
      <c r="H84" t="s">
        <v>469</v>
      </c>
      <c r="I84" s="6" t="s">
        <v>271</v>
      </c>
      <c r="J84" s="6" t="s">
        <v>272</v>
      </c>
      <c r="K84" s="6" t="s">
        <v>121</v>
      </c>
      <c r="L84" t="s">
        <v>101</v>
      </c>
      <c r="M84" s="6" t="s">
        <v>122</v>
      </c>
      <c r="N84" t="s">
        <v>103</v>
      </c>
      <c r="O84">
        <v>1</v>
      </c>
      <c r="P84" s="52">
        <v>64</v>
      </c>
      <c r="Q84" t="s">
        <v>114</v>
      </c>
      <c r="R84" t="s">
        <v>115</v>
      </c>
      <c r="S84" s="57" t="s">
        <v>597</v>
      </c>
      <c r="T84" t="s">
        <v>114</v>
      </c>
      <c r="U84" t="s">
        <v>115</v>
      </c>
      <c r="V84" s="43" t="s">
        <v>123</v>
      </c>
      <c r="W84" s="12" t="s">
        <v>340</v>
      </c>
      <c r="X84" s="4">
        <v>43236</v>
      </c>
      <c r="Y84" s="4">
        <v>43236</v>
      </c>
      <c r="Z84" s="55">
        <v>77</v>
      </c>
      <c r="AA84" s="52">
        <v>64</v>
      </c>
      <c r="AB84" s="30">
        <v>36</v>
      </c>
      <c r="AD84" s="58">
        <v>77</v>
      </c>
      <c r="AE84" s="58">
        <v>77</v>
      </c>
      <c r="AF84" s="55" t="s">
        <v>119</v>
      </c>
      <c r="AG84" s="6" t="s">
        <v>116</v>
      </c>
      <c r="AH84" s="4"/>
      <c r="AI84" s="4"/>
    </row>
    <row r="85" spans="1:35" x14ac:dyDescent="0.25">
      <c r="A85" s="3">
        <v>2018</v>
      </c>
      <c r="B85" s="19">
        <v>43191</v>
      </c>
      <c r="C85" s="19">
        <v>43281</v>
      </c>
      <c r="D85" s="33" t="s">
        <v>92</v>
      </c>
      <c r="E85" t="s">
        <v>94</v>
      </c>
      <c r="F85" t="s">
        <v>327</v>
      </c>
      <c r="G85" t="s">
        <v>200</v>
      </c>
      <c r="H85" t="s">
        <v>200</v>
      </c>
      <c r="I85" s="6" t="s">
        <v>341</v>
      </c>
      <c r="J85" s="6" t="s">
        <v>325</v>
      </c>
      <c r="K85" s="6" t="s">
        <v>326</v>
      </c>
      <c r="L85" t="s">
        <v>101</v>
      </c>
      <c r="M85" s="6" t="s">
        <v>122</v>
      </c>
      <c r="N85" t="s">
        <v>103</v>
      </c>
      <c r="O85">
        <v>0</v>
      </c>
      <c r="P85" s="52">
        <v>366</v>
      </c>
      <c r="Q85" t="s">
        <v>114</v>
      </c>
      <c r="R85" t="s">
        <v>115</v>
      </c>
      <c r="S85" s="57" t="s">
        <v>597</v>
      </c>
      <c r="T85" t="s">
        <v>114</v>
      </c>
      <c r="U85" t="s">
        <v>115</v>
      </c>
      <c r="V85" s="43" t="s">
        <v>123</v>
      </c>
      <c r="W85" s="12" t="s">
        <v>342</v>
      </c>
      <c r="X85" s="4">
        <v>43236</v>
      </c>
      <c r="Y85" s="7">
        <v>43236</v>
      </c>
      <c r="Z85" s="55">
        <v>78</v>
      </c>
      <c r="AA85" s="52">
        <v>366</v>
      </c>
      <c r="AB85" s="30">
        <v>34</v>
      </c>
      <c r="AD85" s="58">
        <v>78</v>
      </c>
      <c r="AE85" s="58">
        <v>78</v>
      </c>
      <c r="AF85" s="55" t="s">
        <v>119</v>
      </c>
      <c r="AG85" s="6" t="s">
        <v>116</v>
      </c>
      <c r="AH85" s="4"/>
      <c r="AI85" s="4"/>
    </row>
    <row r="86" spans="1:35" s="42" customFormat="1" x14ac:dyDescent="0.25">
      <c r="A86" s="3">
        <v>2018</v>
      </c>
      <c r="B86" s="19">
        <v>43191</v>
      </c>
      <c r="C86" s="19">
        <v>43281</v>
      </c>
      <c r="D86" s="42" t="s">
        <v>94</v>
      </c>
      <c r="E86" s="42" t="s">
        <v>94</v>
      </c>
      <c r="F86" s="42" t="s">
        <v>257</v>
      </c>
      <c r="G86" s="42" t="s">
        <v>132</v>
      </c>
      <c r="H86" s="42" t="s">
        <v>132</v>
      </c>
      <c r="I86" s="6" t="s">
        <v>125</v>
      </c>
      <c r="J86" s="6" t="s">
        <v>126</v>
      </c>
      <c r="K86" s="6" t="s">
        <v>127</v>
      </c>
      <c r="L86" s="42" t="s">
        <v>101</v>
      </c>
      <c r="M86" s="6" t="s">
        <v>122</v>
      </c>
      <c r="N86" s="42" t="s">
        <v>103</v>
      </c>
      <c r="O86" s="42">
        <v>1</v>
      </c>
      <c r="P86" s="52">
        <v>2487.0100000000002</v>
      </c>
      <c r="Q86" s="42" t="s">
        <v>114</v>
      </c>
      <c r="R86" s="42" t="s">
        <v>115</v>
      </c>
      <c r="S86" s="57" t="s">
        <v>597</v>
      </c>
      <c r="T86" s="42" t="s">
        <v>114</v>
      </c>
      <c r="U86" s="42" t="s">
        <v>115</v>
      </c>
      <c r="V86" s="44" t="s">
        <v>123</v>
      </c>
      <c r="W86" s="12" t="s">
        <v>383</v>
      </c>
      <c r="X86" s="4">
        <v>43235</v>
      </c>
      <c r="Y86" s="7">
        <v>43237</v>
      </c>
      <c r="Z86" s="55">
        <v>79</v>
      </c>
      <c r="AA86" s="52">
        <v>2487.0100000000002</v>
      </c>
      <c r="AB86" s="30">
        <v>0</v>
      </c>
      <c r="AD86" s="58">
        <v>79</v>
      </c>
      <c r="AE86" s="58">
        <v>79</v>
      </c>
      <c r="AF86" s="55" t="s">
        <v>119</v>
      </c>
      <c r="AG86" s="6" t="s">
        <v>116</v>
      </c>
      <c r="AH86" s="4"/>
      <c r="AI86" s="4"/>
    </row>
    <row r="87" spans="1:35" x14ac:dyDescent="0.25">
      <c r="A87" s="3">
        <v>2018</v>
      </c>
      <c r="B87" s="19">
        <v>43191</v>
      </c>
      <c r="C87" s="19">
        <v>43281</v>
      </c>
      <c r="D87" s="33" t="s">
        <v>92</v>
      </c>
      <c r="E87" t="s">
        <v>94</v>
      </c>
      <c r="F87" t="s">
        <v>173</v>
      </c>
      <c r="G87" t="s">
        <v>160</v>
      </c>
      <c r="H87" t="s">
        <v>174</v>
      </c>
      <c r="I87" s="6" t="s">
        <v>343</v>
      </c>
      <c r="J87" s="6" t="s">
        <v>121</v>
      </c>
      <c r="K87" s="6" t="s">
        <v>170</v>
      </c>
      <c r="L87" t="s">
        <v>101</v>
      </c>
      <c r="M87" s="6" t="s">
        <v>122</v>
      </c>
      <c r="N87" t="s">
        <v>103</v>
      </c>
      <c r="O87">
        <v>1</v>
      </c>
      <c r="P87" s="52">
        <v>404.01</v>
      </c>
      <c r="Q87" t="s">
        <v>114</v>
      </c>
      <c r="R87" t="s">
        <v>115</v>
      </c>
      <c r="S87" s="57" t="s">
        <v>597</v>
      </c>
      <c r="T87" t="s">
        <v>114</v>
      </c>
      <c r="U87" t="s">
        <v>115</v>
      </c>
      <c r="V87" s="51" t="s">
        <v>171</v>
      </c>
      <c r="W87" s="12" t="s">
        <v>344</v>
      </c>
      <c r="X87" s="4">
        <v>43237</v>
      </c>
      <c r="Y87" s="4">
        <v>43238</v>
      </c>
      <c r="Z87" s="55">
        <v>80</v>
      </c>
      <c r="AA87" s="52">
        <v>404.01</v>
      </c>
      <c r="AB87" s="30">
        <v>1</v>
      </c>
      <c r="AD87" s="58">
        <v>80</v>
      </c>
      <c r="AE87" s="58">
        <v>80</v>
      </c>
      <c r="AF87" s="55" t="s">
        <v>119</v>
      </c>
      <c r="AG87" s="6" t="s">
        <v>116</v>
      </c>
      <c r="AH87" s="4"/>
      <c r="AI87" s="4"/>
    </row>
    <row r="88" spans="1:35" x14ac:dyDescent="0.25">
      <c r="A88" s="3">
        <v>2018</v>
      </c>
      <c r="B88" s="19">
        <v>43191</v>
      </c>
      <c r="C88" s="19">
        <v>43281</v>
      </c>
      <c r="D88" s="33" t="s">
        <v>92</v>
      </c>
      <c r="E88" t="s">
        <v>222</v>
      </c>
      <c r="F88" t="s">
        <v>346</v>
      </c>
      <c r="G88" t="s">
        <v>347</v>
      </c>
      <c r="H88" t="s">
        <v>147</v>
      </c>
      <c r="I88" s="6" t="s">
        <v>142</v>
      </c>
      <c r="J88" s="6" t="s">
        <v>345</v>
      </c>
      <c r="K88" s="6" t="s">
        <v>144</v>
      </c>
      <c r="L88" t="s">
        <v>101</v>
      </c>
      <c r="M88" s="6" t="s">
        <v>162</v>
      </c>
      <c r="N88" t="s">
        <v>103</v>
      </c>
      <c r="O88">
        <v>0</v>
      </c>
      <c r="P88" s="52">
        <v>160</v>
      </c>
      <c r="Q88" t="s">
        <v>114</v>
      </c>
      <c r="R88" t="s">
        <v>115</v>
      </c>
      <c r="S88" s="57" t="s">
        <v>597</v>
      </c>
      <c r="T88" t="s">
        <v>114</v>
      </c>
      <c r="U88" t="s">
        <v>115</v>
      </c>
      <c r="V88" s="43" t="s">
        <v>123</v>
      </c>
      <c r="W88" s="12" t="s">
        <v>348</v>
      </c>
      <c r="X88" s="4">
        <v>43237</v>
      </c>
      <c r="Y88" s="4">
        <v>43238</v>
      </c>
      <c r="Z88" s="55">
        <v>81</v>
      </c>
      <c r="AA88" s="52">
        <v>160</v>
      </c>
      <c r="AB88" s="30">
        <v>40</v>
      </c>
      <c r="AD88" s="58">
        <v>81</v>
      </c>
      <c r="AE88" s="58">
        <v>81</v>
      </c>
      <c r="AF88" s="55" t="s">
        <v>119</v>
      </c>
      <c r="AG88" s="6" t="s">
        <v>116</v>
      </c>
      <c r="AH88" s="4"/>
      <c r="AI88" s="4"/>
    </row>
    <row r="89" spans="1:35" x14ac:dyDescent="0.25">
      <c r="A89" s="3">
        <v>2018</v>
      </c>
      <c r="B89" s="19">
        <v>43191</v>
      </c>
      <c r="C89" s="19">
        <v>43281</v>
      </c>
      <c r="D89" s="33" t="s">
        <v>90</v>
      </c>
      <c r="E89" t="s">
        <v>133</v>
      </c>
      <c r="F89" t="s">
        <v>158</v>
      </c>
      <c r="G89" t="s">
        <v>160</v>
      </c>
      <c r="H89" t="s">
        <v>159</v>
      </c>
      <c r="I89" s="6" t="s">
        <v>155</v>
      </c>
      <c r="J89" s="6" t="s">
        <v>156</v>
      </c>
      <c r="K89" s="6" t="s">
        <v>157</v>
      </c>
      <c r="L89" t="s">
        <v>101</v>
      </c>
      <c r="M89" s="6" t="s">
        <v>122</v>
      </c>
      <c r="N89" t="s">
        <v>103</v>
      </c>
      <c r="O89">
        <v>0</v>
      </c>
      <c r="P89" s="52">
        <v>909.9</v>
      </c>
      <c r="Q89" t="s">
        <v>114</v>
      </c>
      <c r="R89" t="s">
        <v>115</v>
      </c>
      <c r="S89" s="57" t="s">
        <v>597</v>
      </c>
      <c r="T89" t="s">
        <v>114</v>
      </c>
      <c r="U89" t="s">
        <v>115</v>
      </c>
      <c r="V89" s="43" t="s">
        <v>123</v>
      </c>
      <c r="W89" s="12" t="s">
        <v>349</v>
      </c>
      <c r="X89" s="4">
        <v>43238</v>
      </c>
      <c r="Y89" s="4">
        <v>43238</v>
      </c>
      <c r="Z89" s="55">
        <v>82</v>
      </c>
      <c r="AA89" s="52">
        <v>909.9</v>
      </c>
      <c r="AB89" s="30">
        <v>0</v>
      </c>
      <c r="AD89" s="58">
        <v>82</v>
      </c>
      <c r="AE89" s="58">
        <v>82</v>
      </c>
      <c r="AF89" s="55" t="s">
        <v>119</v>
      </c>
      <c r="AG89" s="6" t="s">
        <v>116</v>
      </c>
      <c r="AH89" s="4"/>
      <c r="AI89" s="4"/>
    </row>
    <row r="90" spans="1:35" x14ac:dyDescent="0.25">
      <c r="A90" s="3">
        <v>2018</v>
      </c>
      <c r="B90" s="19">
        <v>43191</v>
      </c>
      <c r="C90" s="19">
        <v>43281</v>
      </c>
      <c r="D90" s="33" t="s">
        <v>91</v>
      </c>
      <c r="E90" t="s">
        <v>133</v>
      </c>
      <c r="F90" t="s">
        <v>350</v>
      </c>
      <c r="G90" t="s">
        <v>147</v>
      </c>
      <c r="H90" t="s">
        <v>147</v>
      </c>
      <c r="I90" s="6" t="s">
        <v>184</v>
      </c>
      <c r="J90" s="6" t="s">
        <v>185</v>
      </c>
      <c r="K90" s="6" t="s">
        <v>183</v>
      </c>
      <c r="L90" t="s">
        <v>101</v>
      </c>
      <c r="M90" s="6" t="s">
        <v>446</v>
      </c>
      <c r="N90" t="s">
        <v>103</v>
      </c>
      <c r="O90">
        <v>8</v>
      </c>
      <c r="P90" s="52">
        <v>1420</v>
      </c>
      <c r="Q90" t="s">
        <v>114</v>
      </c>
      <c r="R90" t="s">
        <v>115</v>
      </c>
      <c r="S90" s="57" t="s">
        <v>597</v>
      </c>
      <c r="T90" t="s">
        <v>114</v>
      </c>
      <c r="U90" t="s">
        <v>115</v>
      </c>
      <c r="V90" s="43" t="s">
        <v>123</v>
      </c>
      <c r="W90" s="12" t="s">
        <v>351</v>
      </c>
      <c r="X90" s="4">
        <v>43238</v>
      </c>
      <c r="Y90" s="4">
        <v>43238</v>
      </c>
      <c r="Z90" s="55">
        <v>83</v>
      </c>
      <c r="AA90" s="52">
        <v>1420</v>
      </c>
      <c r="AB90" s="30">
        <v>0</v>
      </c>
      <c r="AD90" s="58">
        <v>83</v>
      </c>
      <c r="AE90" s="58">
        <v>83</v>
      </c>
      <c r="AF90" s="55" t="s">
        <v>119</v>
      </c>
      <c r="AG90" s="6" t="s">
        <v>116</v>
      </c>
      <c r="AH90" s="4"/>
      <c r="AI90" s="4"/>
    </row>
    <row r="91" spans="1:35" x14ac:dyDescent="0.25">
      <c r="A91" s="3">
        <v>2018</v>
      </c>
      <c r="B91" s="19">
        <v>43191</v>
      </c>
      <c r="C91" s="19">
        <v>43281</v>
      </c>
      <c r="D91" s="33" t="s">
        <v>94</v>
      </c>
      <c r="E91" t="s">
        <v>94</v>
      </c>
      <c r="F91" t="s">
        <v>257</v>
      </c>
      <c r="G91" t="s">
        <v>132</v>
      </c>
      <c r="H91" t="s">
        <v>132</v>
      </c>
      <c r="I91" s="6" t="s">
        <v>125</v>
      </c>
      <c r="J91" s="6" t="s">
        <v>126</v>
      </c>
      <c r="K91" s="6" t="s">
        <v>127</v>
      </c>
      <c r="L91" t="s">
        <v>101</v>
      </c>
      <c r="M91" s="6" t="s">
        <v>122</v>
      </c>
      <c r="N91" t="s">
        <v>103</v>
      </c>
      <c r="O91">
        <v>0</v>
      </c>
      <c r="P91" s="52">
        <v>1200</v>
      </c>
      <c r="Q91" t="s">
        <v>114</v>
      </c>
      <c r="R91" t="s">
        <v>115</v>
      </c>
      <c r="S91" s="57" t="s">
        <v>597</v>
      </c>
      <c r="T91" t="s">
        <v>114</v>
      </c>
      <c r="U91" t="s">
        <v>115</v>
      </c>
      <c r="V91" s="43" t="s">
        <v>353</v>
      </c>
      <c r="W91" s="12" t="s">
        <v>352</v>
      </c>
      <c r="X91" s="4">
        <v>43238</v>
      </c>
      <c r="Y91" s="7">
        <v>43240</v>
      </c>
      <c r="Z91" s="55">
        <v>84</v>
      </c>
      <c r="AA91" s="52">
        <v>1200</v>
      </c>
      <c r="AB91" s="30">
        <v>0</v>
      </c>
      <c r="AD91" s="58">
        <v>84</v>
      </c>
      <c r="AE91" s="58">
        <v>84</v>
      </c>
      <c r="AF91" s="55" t="s">
        <v>119</v>
      </c>
      <c r="AG91" s="6" t="s">
        <v>116</v>
      </c>
      <c r="AH91" s="4"/>
      <c r="AI91" s="4"/>
    </row>
    <row r="92" spans="1:35" x14ac:dyDescent="0.25">
      <c r="A92" s="3">
        <v>2018</v>
      </c>
      <c r="B92" s="19">
        <v>43191</v>
      </c>
      <c r="C92" s="19">
        <v>43281</v>
      </c>
      <c r="D92" s="33" t="s">
        <v>92</v>
      </c>
      <c r="E92" t="s">
        <v>94</v>
      </c>
      <c r="F92" t="s">
        <v>293</v>
      </c>
      <c r="G92" t="s">
        <v>147</v>
      </c>
      <c r="H92" t="s">
        <v>355</v>
      </c>
      <c r="I92" s="6" t="s">
        <v>379</v>
      </c>
      <c r="J92" s="6" t="s">
        <v>354</v>
      </c>
      <c r="K92" s="6" t="s">
        <v>166</v>
      </c>
      <c r="L92" t="s">
        <v>101</v>
      </c>
      <c r="M92" s="6" t="s">
        <v>162</v>
      </c>
      <c r="N92" t="s">
        <v>103</v>
      </c>
      <c r="O92">
        <v>1</v>
      </c>
      <c r="P92" s="52">
        <v>44</v>
      </c>
      <c r="Q92" t="s">
        <v>114</v>
      </c>
      <c r="R92" t="s">
        <v>115</v>
      </c>
      <c r="S92" s="57" t="s">
        <v>597</v>
      </c>
      <c r="T92" t="s">
        <v>114</v>
      </c>
      <c r="U92" t="s">
        <v>115</v>
      </c>
      <c r="V92" s="43" t="s">
        <v>123</v>
      </c>
      <c r="W92" s="12" t="s">
        <v>348</v>
      </c>
      <c r="X92" s="4">
        <v>43241</v>
      </c>
      <c r="Y92" s="4">
        <v>43242</v>
      </c>
      <c r="Z92" s="55">
        <v>85</v>
      </c>
      <c r="AA92" s="52">
        <v>44</v>
      </c>
      <c r="AB92" s="30">
        <v>6</v>
      </c>
      <c r="AD92" s="58">
        <v>85</v>
      </c>
      <c r="AE92" s="58">
        <v>85</v>
      </c>
      <c r="AF92" s="55" t="s">
        <v>119</v>
      </c>
      <c r="AG92" s="6" t="s">
        <v>116</v>
      </c>
      <c r="AH92" s="4"/>
      <c r="AI92" s="4"/>
    </row>
    <row r="93" spans="1:35" x14ac:dyDescent="0.25">
      <c r="A93" s="3">
        <v>2018</v>
      </c>
      <c r="B93" s="19">
        <v>43191</v>
      </c>
      <c r="C93" s="19">
        <v>43281</v>
      </c>
      <c r="D93" s="33" t="s">
        <v>90</v>
      </c>
      <c r="E93" t="s">
        <v>133</v>
      </c>
      <c r="F93" t="s">
        <v>357</v>
      </c>
      <c r="G93" t="s">
        <v>135</v>
      </c>
      <c r="H93" t="s">
        <v>135</v>
      </c>
      <c r="I93" s="6" t="s">
        <v>356</v>
      </c>
      <c r="J93" s="6" t="s">
        <v>121</v>
      </c>
      <c r="K93" s="6" t="s">
        <v>121</v>
      </c>
      <c r="L93" t="s">
        <v>101</v>
      </c>
      <c r="M93" s="6" t="s">
        <v>122</v>
      </c>
      <c r="N93" t="s">
        <v>103</v>
      </c>
      <c r="O93">
        <v>1</v>
      </c>
      <c r="P93" s="52">
        <v>391</v>
      </c>
      <c r="Q93" t="s">
        <v>114</v>
      </c>
      <c r="R93" t="s">
        <v>115</v>
      </c>
      <c r="S93" s="57" t="s">
        <v>597</v>
      </c>
      <c r="T93" t="s">
        <v>114</v>
      </c>
      <c r="U93" t="s">
        <v>115</v>
      </c>
      <c r="V93" s="43" t="s">
        <v>123</v>
      </c>
      <c r="W93" s="12" t="s">
        <v>381</v>
      </c>
      <c r="X93" s="4">
        <v>43241</v>
      </c>
      <c r="Y93" s="4">
        <v>43242</v>
      </c>
      <c r="Z93" s="55">
        <v>86</v>
      </c>
      <c r="AA93" s="52">
        <v>391</v>
      </c>
      <c r="AB93" s="30">
        <v>9</v>
      </c>
      <c r="AD93" s="58">
        <v>86</v>
      </c>
      <c r="AE93" s="58">
        <v>86</v>
      </c>
      <c r="AF93" s="55" t="s">
        <v>119</v>
      </c>
      <c r="AG93" s="6" t="s">
        <v>116</v>
      </c>
      <c r="AH93" s="4"/>
      <c r="AI93" s="4"/>
    </row>
    <row r="94" spans="1:35" x14ac:dyDescent="0.25">
      <c r="A94" s="3">
        <v>2018</v>
      </c>
      <c r="B94" s="19">
        <v>43191</v>
      </c>
      <c r="C94" s="19">
        <v>43281</v>
      </c>
      <c r="D94" s="33" t="s">
        <v>94</v>
      </c>
      <c r="E94" t="s">
        <v>94</v>
      </c>
      <c r="F94" t="s">
        <v>257</v>
      </c>
      <c r="G94" t="s">
        <v>132</v>
      </c>
      <c r="H94" t="s">
        <v>132</v>
      </c>
      <c r="I94" s="6" t="s">
        <v>125</v>
      </c>
      <c r="J94" s="6" t="s">
        <v>126</v>
      </c>
      <c r="K94" s="6" t="s">
        <v>127</v>
      </c>
      <c r="L94" t="s">
        <v>101</v>
      </c>
      <c r="M94" s="6" t="s">
        <v>122</v>
      </c>
      <c r="N94" t="s">
        <v>103</v>
      </c>
      <c r="O94">
        <v>0</v>
      </c>
      <c r="P94" s="52">
        <v>80</v>
      </c>
      <c r="Q94" t="s">
        <v>114</v>
      </c>
      <c r="R94" t="s">
        <v>115</v>
      </c>
      <c r="S94" s="57" t="s">
        <v>597</v>
      </c>
      <c r="T94" t="s">
        <v>114</v>
      </c>
      <c r="U94" t="s">
        <v>115</v>
      </c>
      <c r="V94" s="51" t="s">
        <v>171</v>
      </c>
      <c r="W94" s="43" t="s">
        <v>378</v>
      </c>
      <c r="X94" s="4">
        <v>43241</v>
      </c>
      <c r="Y94" s="4">
        <v>43242</v>
      </c>
      <c r="Z94" s="55">
        <v>87</v>
      </c>
      <c r="AA94" s="52">
        <v>80</v>
      </c>
      <c r="AB94" s="30">
        <v>20</v>
      </c>
      <c r="AD94" s="58">
        <v>87</v>
      </c>
      <c r="AE94" s="58">
        <v>87</v>
      </c>
      <c r="AF94" s="55" t="s">
        <v>119</v>
      </c>
      <c r="AG94" s="6" t="s">
        <v>116</v>
      </c>
      <c r="AH94" s="4"/>
      <c r="AI94" s="4"/>
    </row>
    <row r="95" spans="1:35" x14ac:dyDescent="0.25">
      <c r="A95" s="3">
        <v>2018</v>
      </c>
      <c r="B95" s="19">
        <v>43191</v>
      </c>
      <c r="C95" s="19">
        <v>43281</v>
      </c>
      <c r="D95" s="33" t="s">
        <v>90</v>
      </c>
      <c r="E95" t="s">
        <v>133</v>
      </c>
      <c r="F95" t="s">
        <v>231</v>
      </c>
      <c r="G95" t="s">
        <v>116</v>
      </c>
      <c r="H95" t="s">
        <v>469</v>
      </c>
      <c r="I95" s="6" t="s">
        <v>230</v>
      </c>
      <c r="J95" s="6" t="s">
        <v>156</v>
      </c>
      <c r="K95" s="6" t="s">
        <v>126</v>
      </c>
      <c r="L95" t="s">
        <v>101</v>
      </c>
      <c r="M95" s="6" t="s">
        <v>161</v>
      </c>
      <c r="N95" t="s">
        <v>103</v>
      </c>
      <c r="O95">
        <v>1</v>
      </c>
      <c r="P95" s="52">
        <v>102</v>
      </c>
      <c r="Q95" t="s">
        <v>114</v>
      </c>
      <c r="R95" t="s">
        <v>115</v>
      </c>
      <c r="S95" s="57" t="s">
        <v>597</v>
      </c>
      <c r="T95" t="s">
        <v>114</v>
      </c>
      <c r="U95" t="s">
        <v>115</v>
      </c>
      <c r="V95" s="43" t="s">
        <v>123</v>
      </c>
      <c r="W95" s="12" t="s">
        <v>358</v>
      </c>
      <c r="X95" s="4">
        <v>43241</v>
      </c>
      <c r="Y95" s="4">
        <v>43242</v>
      </c>
      <c r="Z95" s="55">
        <v>88</v>
      </c>
      <c r="AA95" s="52">
        <v>102</v>
      </c>
      <c r="AB95" s="30">
        <v>0</v>
      </c>
      <c r="AD95" s="58">
        <v>88</v>
      </c>
      <c r="AE95" s="58">
        <v>88</v>
      </c>
      <c r="AF95" s="55" t="s">
        <v>119</v>
      </c>
      <c r="AG95" s="6" t="s">
        <v>116</v>
      </c>
      <c r="AH95" s="4"/>
      <c r="AI95" s="4"/>
    </row>
    <row r="96" spans="1:35" x14ac:dyDescent="0.25">
      <c r="A96" s="3">
        <v>2018</v>
      </c>
      <c r="B96" s="19">
        <v>43191</v>
      </c>
      <c r="C96" s="19">
        <v>43281</v>
      </c>
      <c r="D96" s="33" t="s">
        <v>94</v>
      </c>
      <c r="E96" t="s">
        <v>94</v>
      </c>
      <c r="F96" t="s">
        <v>257</v>
      </c>
      <c r="G96" t="s">
        <v>132</v>
      </c>
      <c r="H96" t="s">
        <v>132</v>
      </c>
      <c r="I96" s="6" t="s">
        <v>125</v>
      </c>
      <c r="J96" s="6" t="s">
        <v>126</v>
      </c>
      <c r="K96" s="6" t="s">
        <v>127</v>
      </c>
      <c r="L96" t="s">
        <v>101</v>
      </c>
      <c r="M96" s="6" t="s">
        <v>122</v>
      </c>
      <c r="N96" t="s">
        <v>103</v>
      </c>
      <c r="O96">
        <v>0</v>
      </c>
      <c r="P96" s="52">
        <v>1159.01</v>
      </c>
      <c r="Q96" t="s">
        <v>114</v>
      </c>
      <c r="R96" t="s">
        <v>115</v>
      </c>
      <c r="S96" s="57" t="s">
        <v>597</v>
      </c>
      <c r="T96" t="s">
        <v>114</v>
      </c>
      <c r="U96" t="s">
        <v>115</v>
      </c>
      <c r="V96" s="43" t="s">
        <v>123</v>
      </c>
      <c r="W96" s="12" t="s">
        <v>359</v>
      </c>
      <c r="X96" s="4">
        <v>43244</v>
      </c>
      <c r="Y96" s="4">
        <v>43247</v>
      </c>
      <c r="Z96" s="55">
        <v>89</v>
      </c>
      <c r="AA96" s="52">
        <v>1159.01</v>
      </c>
      <c r="AB96" s="30">
        <v>1</v>
      </c>
      <c r="AD96" s="58">
        <v>89</v>
      </c>
      <c r="AE96" s="58">
        <v>89</v>
      </c>
      <c r="AF96" s="55" t="s">
        <v>119</v>
      </c>
      <c r="AG96" s="6" t="s">
        <v>116</v>
      </c>
      <c r="AH96" s="4"/>
      <c r="AI96" s="4"/>
    </row>
    <row r="97" spans="1:35" x14ac:dyDescent="0.25">
      <c r="A97" s="3">
        <v>2018</v>
      </c>
      <c r="B97" s="19">
        <v>43191</v>
      </c>
      <c r="C97" s="19">
        <v>43281</v>
      </c>
      <c r="D97" s="33" t="s">
        <v>94</v>
      </c>
      <c r="E97" t="s">
        <v>94</v>
      </c>
      <c r="F97" t="s">
        <v>361</v>
      </c>
      <c r="G97" t="s">
        <v>132</v>
      </c>
      <c r="H97" t="s">
        <v>132</v>
      </c>
      <c r="I97" s="6" t="s">
        <v>360</v>
      </c>
      <c r="J97" s="6" t="s">
        <v>251</v>
      </c>
      <c r="K97" s="6" t="s">
        <v>252</v>
      </c>
      <c r="L97" t="s">
        <v>101</v>
      </c>
      <c r="M97" s="6" t="s">
        <v>122</v>
      </c>
      <c r="N97" t="s">
        <v>103</v>
      </c>
      <c r="O97">
        <v>0</v>
      </c>
      <c r="P97" s="52">
        <v>1015</v>
      </c>
      <c r="Q97" t="s">
        <v>114</v>
      </c>
      <c r="R97" t="s">
        <v>115</v>
      </c>
      <c r="S97" s="57" t="s">
        <v>597</v>
      </c>
      <c r="T97" t="s">
        <v>114</v>
      </c>
      <c r="U97" t="s">
        <v>115</v>
      </c>
      <c r="V97" s="43" t="s">
        <v>123</v>
      </c>
      <c r="W97" s="12" t="s">
        <v>359</v>
      </c>
      <c r="X97" s="4">
        <v>43244</v>
      </c>
      <c r="Y97" s="4">
        <v>43247</v>
      </c>
      <c r="Z97" s="55">
        <v>90</v>
      </c>
      <c r="AA97" s="52">
        <v>1015</v>
      </c>
      <c r="AB97" s="30">
        <v>5</v>
      </c>
      <c r="AD97" s="58">
        <v>90</v>
      </c>
      <c r="AE97" s="58">
        <v>90</v>
      </c>
      <c r="AF97" s="55" t="s">
        <v>119</v>
      </c>
      <c r="AG97" s="6" t="s">
        <v>116</v>
      </c>
      <c r="AH97" s="4"/>
      <c r="AI97" s="4"/>
    </row>
    <row r="98" spans="1:35" s="46" customFormat="1" x14ac:dyDescent="0.25">
      <c r="A98" s="3"/>
      <c r="B98" s="19">
        <v>43191</v>
      </c>
      <c r="C98" s="19">
        <v>43281</v>
      </c>
      <c r="D98" s="46" t="s">
        <v>90</v>
      </c>
      <c r="E98" s="46" t="s">
        <v>133</v>
      </c>
      <c r="F98" s="46" t="s">
        <v>392</v>
      </c>
      <c r="G98" s="46" t="s">
        <v>147</v>
      </c>
      <c r="H98" s="46" t="s">
        <v>147</v>
      </c>
      <c r="I98" s="6" t="s">
        <v>389</v>
      </c>
      <c r="J98" s="6" t="s">
        <v>390</v>
      </c>
      <c r="K98" s="6" t="s">
        <v>391</v>
      </c>
      <c r="L98" s="46" t="s">
        <v>101</v>
      </c>
      <c r="M98" s="6" t="s">
        <v>122</v>
      </c>
      <c r="N98" s="46" t="s">
        <v>103</v>
      </c>
      <c r="O98" s="46">
        <v>1</v>
      </c>
      <c r="P98" s="52">
        <v>5930</v>
      </c>
      <c r="Q98" s="46" t="s">
        <v>114</v>
      </c>
      <c r="R98" s="46" t="s">
        <v>115</v>
      </c>
      <c r="S98" s="57" t="s">
        <v>597</v>
      </c>
      <c r="T98" s="46" t="s">
        <v>114</v>
      </c>
      <c r="U98" s="46" t="s">
        <v>115</v>
      </c>
      <c r="V98" s="47" t="s">
        <v>123</v>
      </c>
      <c r="W98" s="12" t="s">
        <v>445</v>
      </c>
      <c r="X98" s="4">
        <v>43244</v>
      </c>
      <c r="Y98" s="4">
        <v>43247</v>
      </c>
      <c r="Z98" s="55">
        <v>91</v>
      </c>
      <c r="AA98" s="52">
        <v>5930</v>
      </c>
      <c r="AB98" s="30">
        <v>70</v>
      </c>
      <c r="AD98" s="58">
        <v>91</v>
      </c>
      <c r="AE98" s="58">
        <v>91</v>
      </c>
      <c r="AF98" s="55" t="s">
        <v>119</v>
      </c>
      <c r="AG98" s="6" t="s">
        <v>116</v>
      </c>
      <c r="AH98" s="4"/>
      <c r="AI98" s="4"/>
    </row>
    <row r="99" spans="1:35" s="39" customFormat="1" x14ac:dyDescent="0.25">
      <c r="A99" s="3">
        <v>2018</v>
      </c>
      <c r="B99" s="19">
        <v>43191</v>
      </c>
      <c r="C99" s="19">
        <v>43281</v>
      </c>
      <c r="D99" s="39" t="s">
        <v>90</v>
      </c>
      <c r="E99" s="39" t="s">
        <v>133</v>
      </c>
      <c r="F99" s="39" t="s">
        <v>199</v>
      </c>
      <c r="G99" s="39" t="s">
        <v>200</v>
      </c>
      <c r="H99" s="39" t="s">
        <v>200</v>
      </c>
      <c r="I99" s="6" t="s">
        <v>196</v>
      </c>
      <c r="J99" s="6" t="s">
        <v>197</v>
      </c>
      <c r="K99" s="6" t="s">
        <v>197</v>
      </c>
      <c r="L99" s="39" t="s">
        <v>101</v>
      </c>
      <c r="M99" s="6" t="s">
        <v>161</v>
      </c>
      <c r="N99" s="39" t="s">
        <v>103</v>
      </c>
      <c r="O99" s="39">
        <v>2</v>
      </c>
      <c r="P99" s="52">
        <v>511</v>
      </c>
      <c r="Q99" s="39" t="s">
        <v>114</v>
      </c>
      <c r="R99" s="39" t="s">
        <v>115</v>
      </c>
      <c r="S99" s="57" t="s">
        <v>597</v>
      </c>
      <c r="T99" s="39" t="s">
        <v>114</v>
      </c>
      <c r="U99" s="39" t="s">
        <v>115</v>
      </c>
      <c r="V99" s="43" t="s">
        <v>123</v>
      </c>
      <c r="W99" s="12" t="s">
        <v>365</v>
      </c>
      <c r="X99" s="4">
        <v>43245</v>
      </c>
      <c r="Y99" s="4">
        <v>43248</v>
      </c>
      <c r="Z99" s="55">
        <v>92</v>
      </c>
      <c r="AA99" s="52">
        <v>511</v>
      </c>
      <c r="AB99" s="30">
        <v>0</v>
      </c>
      <c r="AD99" s="58">
        <v>92</v>
      </c>
      <c r="AE99" s="58">
        <v>92</v>
      </c>
      <c r="AF99" s="55" t="s">
        <v>119</v>
      </c>
      <c r="AG99" s="6" t="s">
        <v>116</v>
      </c>
      <c r="AH99" s="4"/>
      <c r="AI99" s="4"/>
    </row>
    <row r="100" spans="1:35" s="39" customFormat="1" x14ac:dyDescent="0.25">
      <c r="A100" s="3">
        <v>2018</v>
      </c>
      <c r="B100" s="19">
        <v>43191</v>
      </c>
      <c r="C100" s="19">
        <v>43281</v>
      </c>
      <c r="D100" s="39" t="s">
        <v>94</v>
      </c>
      <c r="E100" s="39" t="s">
        <v>94</v>
      </c>
      <c r="F100" s="39" t="s">
        <v>257</v>
      </c>
      <c r="G100" s="39" t="s">
        <v>132</v>
      </c>
      <c r="H100" s="39" t="s">
        <v>132</v>
      </c>
      <c r="I100" s="6" t="s">
        <v>125</v>
      </c>
      <c r="J100" s="6" t="s">
        <v>126</v>
      </c>
      <c r="K100" s="6" t="s">
        <v>127</v>
      </c>
      <c r="L100" s="39" t="s">
        <v>101</v>
      </c>
      <c r="M100" s="6" t="s">
        <v>122</v>
      </c>
      <c r="N100" s="39" t="s">
        <v>103</v>
      </c>
      <c r="O100" s="39">
        <v>0</v>
      </c>
      <c r="P100" s="52">
        <v>320</v>
      </c>
      <c r="Q100" s="39" t="s">
        <v>114</v>
      </c>
      <c r="R100" s="39" t="s">
        <v>115</v>
      </c>
      <c r="S100" s="57" t="s">
        <v>597</v>
      </c>
      <c r="T100" s="39" t="s">
        <v>114</v>
      </c>
      <c r="U100" s="39" t="s">
        <v>115</v>
      </c>
      <c r="V100" s="43" t="s">
        <v>260</v>
      </c>
      <c r="W100" s="12" t="s">
        <v>308</v>
      </c>
      <c r="X100" s="4">
        <v>43245</v>
      </c>
      <c r="Y100" s="7">
        <v>43249</v>
      </c>
      <c r="Z100" s="55">
        <v>93</v>
      </c>
      <c r="AA100" s="52">
        <v>320</v>
      </c>
      <c r="AB100" s="30">
        <v>30</v>
      </c>
      <c r="AD100" s="58">
        <v>93</v>
      </c>
      <c r="AE100" s="58">
        <v>93</v>
      </c>
      <c r="AF100" s="55" t="s">
        <v>119</v>
      </c>
      <c r="AG100" s="6" t="s">
        <v>116</v>
      </c>
      <c r="AH100" s="4"/>
      <c r="AI100" s="4"/>
    </row>
    <row r="101" spans="1:35" x14ac:dyDescent="0.25">
      <c r="A101" s="3">
        <v>2018</v>
      </c>
      <c r="B101" s="19">
        <v>43191</v>
      </c>
      <c r="C101" s="19">
        <v>43281</v>
      </c>
      <c r="D101" s="33" t="s">
        <v>90</v>
      </c>
      <c r="E101" t="s">
        <v>133</v>
      </c>
      <c r="F101" t="s">
        <v>134</v>
      </c>
      <c r="G101" t="s">
        <v>362</v>
      </c>
      <c r="H101" t="s">
        <v>135</v>
      </c>
      <c r="I101" s="6" t="s">
        <v>120</v>
      </c>
      <c r="J101" s="6" t="s">
        <v>121</v>
      </c>
      <c r="K101" s="6" t="s">
        <v>121</v>
      </c>
      <c r="L101" t="s">
        <v>101</v>
      </c>
      <c r="M101" s="6" t="s">
        <v>122</v>
      </c>
      <c r="N101" t="s">
        <v>103</v>
      </c>
      <c r="O101">
        <v>1</v>
      </c>
      <c r="P101" s="52">
        <v>581.08000000000004</v>
      </c>
      <c r="Q101" t="s">
        <v>114</v>
      </c>
      <c r="R101" t="s">
        <v>115</v>
      </c>
      <c r="S101" s="57" t="s">
        <v>597</v>
      </c>
      <c r="T101" t="s">
        <v>114</v>
      </c>
      <c r="U101" t="s">
        <v>115</v>
      </c>
      <c r="V101" s="43" t="s">
        <v>123</v>
      </c>
      <c r="W101" s="12" t="s">
        <v>363</v>
      </c>
      <c r="X101" s="4">
        <v>43248</v>
      </c>
      <c r="Y101" s="4">
        <v>43248</v>
      </c>
      <c r="Z101" s="55">
        <v>94</v>
      </c>
      <c r="AA101" s="52">
        <v>581.08000000000004</v>
      </c>
      <c r="AB101" s="30">
        <v>18.920000000000002</v>
      </c>
      <c r="AD101" s="58">
        <v>94</v>
      </c>
      <c r="AE101" s="58">
        <v>94</v>
      </c>
      <c r="AF101" s="55" t="s">
        <v>119</v>
      </c>
      <c r="AG101" s="6" t="s">
        <v>116</v>
      </c>
      <c r="AH101" s="4"/>
      <c r="AI101" s="4"/>
    </row>
    <row r="102" spans="1:35" x14ac:dyDescent="0.25">
      <c r="A102" s="3">
        <v>2018</v>
      </c>
      <c r="B102" s="19">
        <v>43191</v>
      </c>
      <c r="C102" s="19">
        <v>43281</v>
      </c>
      <c r="D102" s="33" t="s">
        <v>90</v>
      </c>
      <c r="E102" t="s">
        <v>133</v>
      </c>
      <c r="F102" t="s">
        <v>231</v>
      </c>
      <c r="G102" t="s">
        <v>116</v>
      </c>
      <c r="H102" t="s">
        <v>470</v>
      </c>
      <c r="I102" s="6" t="s">
        <v>230</v>
      </c>
      <c r="J102" s="6" t="s">
        <v>156</v>
      </c>
      <c r="K102" s="6" t="s">
        <v>126</v>
      </c>
      <c r="L102" t="s">
        <v>101</v>
      </c>
      <c r="M102" s="6" t="s">
        <v>161</v>
      </c>
      <c r="N102" t="s">
        <v>103</v>
      </c>
      <c r="O102">
        <v>0</v>
      </c>
      <c r="P102" s="52">
        <v>44</v>
      </c>
      <c r="Q102" t="s">
        <v>114</v>
      </c>
      <c r="R102" t="s">
        <v>115</v>
      </c>
      <c r="S102" s="57" t="s">
        <v>597</v>
      </c>
      <c r="T102" t="s">
        <v>114</v>
      </c>
      <c r="U102" t="s">
        <v>115</v>
      </c>
      <c r="V102" s="43" t="s">
        <v>123</v>
      </c>
      <c r="W102" s="12" t="s">
        <v>364</v>
      </c>
      <c r="X102" s="4">
        <v>43248</v>
      </c>
      <c r="Y102" s="4">
        <v>43248</v>
      </c>
      <c r="Z102" s="55">
        <v>95</v>
      </c>
      <c r="AA102" s="52">
        <v>44</v>
      </c>
      <c r="AB102" s="30">
        <v>6</v>
      </c>
      <c r="AD102" s="58">
        <v>95</v>
      </c>
      <c r="AE102" s="58">
        <v>95</v>
      </c>
      <c r="AF102" s="55" t="s">
        <v>119</v>
      </c>
      <c r="AG102" s="6" t="s">
        <v>116</v>
      </c>
      <c r="AH102" s="4"/>
      <c r="AI102" s="4"/>
    </row>
    <row r="103" spans="1:35" s="12" customFormat="1" x14ac:dyDescent="0.25">
      <c r="A103" s="11">
        <v>2018</v>
      </c>
      <c r="B103" s="49">
        <v>43191</v>
      </c>
      <c r="C103" s="49">
        <v>43281</v>
      </c>
      <c r="D103" s="12" t="s">
        <v>92</v>
      </c>
      <c r="E103" s="12" t="s">
        <v>94</v>
      </c>
      <c r="F103" s="12" t="s">
        <v>293</v>
      </c>
      <c r="G103" s="12" t="s">
        <v>146</v>
      </c>
      <c r="H103" s="12" t="s">
        <v>147</v>
      </c>
      <c r="I103" s="13" t="s">
        <v>394</v>
      </c>
      <c r="J103" s="13" t="s">
        <v>137</v>
      </c>
      <c r="K103" s="13" t="s">
        <v>395</v>
      </c>
      <c r="L103" s="12" t="s">
        <v>101</v>
      </c>
      <c r="M103" s="13" t="s">
        <v>122</v>
      </c>
      <c r="N103" s="12" t="s">
        <v>103</v>
      </c>
      <c r="O103" s="12">
        <v>0</v>
      </c>
      <c r="P103" s="53">
        <v>456</v>
      </c>
      <c r="Q103" s="12" t="s">
        <v>114</v>
      </c>
      <c r="R103" s="12" t="s">
        <v>115</v>
      </c>
      <c r="S103" s="57" t="s">
        <v>597</v>
      </c>
      <c r="T103" s="12" t="s">
        <v>114</v>
      </c>
      <c r="U103" s="12" t="s">
        <v>115</v>
      </c>
      <c r="V103" s="12" t="s">
        <v>123</v>
      </c>
      <c r="W103" s="12" t="s">
        <v>380</v>
      </c>
      <c r="X103" s="14">
        <v>43248</v>
      </c>
      <c r="Y103" s="14">
        <v>43248</v>
      </c>
      <c r="Z103" s="55">
        <v>96</v>
      </c>
      <c r="AA103" s="53">
        <v>456</v>
      </c>
      <c r="AB103" s="50">
        <v>44</v>
      </c>
      <c r="AD103" s="58">
        <v>96</v>
      </c>
      <c r="AE103" s="58">
        <v>96</v>
      </c>
      <c r="AF103" s="55" t="s">
        <v>119</v>
      </c>
      <c r="AG103" s="13" t="s">
        <v>116</v>
      </c>
      <c r="AH103" s="14"/>
      <c r="AI103" s="14"/>
    </row>
    <row r="104" spans="1:35" x14ac:dyDescent="0.25">
      <c r="A104" s="3">
        <v>2018</v>
      </c>
      <c r="B104" s="19">
        <v>43191</v>
      </c>
      <c r="C104" s="19">
        <v>43281</v>
      </c>
      <c r="D104" s="33" t="s">
        <v>92</v>
      </c>
      <c r="E104" t="s">
        <v>94</v>
      </c>
      <c r="F104" t="s">
        <v>173</v>
      </c>
      <c r="G104" t="s">
        <v>160</v>
      </c>
      <c r="H104" t="s">
        <v>159</v>
      </c>
      <c r="I104" s="6" t="s">
        <v>343</v>
      </c>
      <c r="J104" s="6" t="s">
        <v>121</v>
      </c>
      <c r="K104" s="6" t="s">
        <v>170</v>
      </c>
      <c r="L104" t="s">
        <v>101</v>
      </c>
      <c r="M104" s="6" t="s">
        <v>122</v>
      </c>
      <c r="N104" t="s">
        <v>103</v>
      </c>
      <c r="O104">
        <v>1</v>
      </c>
      <c r="P104" s="52">
        <v>404</v>
      </c>
      <c r="Q104" t="s">
        <v>114</v>
      </c>
      <c r="R104" t="s">
        <v>115</v>
      </c>
      <c r="S104" s="57" t="s">
        <v>597</v>
      </c>
      <c r="T104" t="s">
        <v>114</v>
      </c>
      <c r="U104" t="s">
        <v>115</v>
      </c>
      <c r="V104" s="43" t="s">
        <v>123</v>
      </c>
      <c r="W104" s="12" t="s">
        <v>366</v>
      </c>
      <c r="X104" s="4">
        <v>43248</v>
      </c>
      <c r="Y104" s="4">
        <v>43249</v>
      </c>
      <c r="Z104" s="55">
        <v>97</v>
      </c>
      <c r="AA104" s="52">
        <v>404</v>
      </c>
      <c r="AB104" s="30">
        <v>1</v>
      </c>
      <c r="AD104" s="58">
        <v>97</v>
      </c>
      <c r="AE104" s="58">
        <v>97</v>
      </c>
      <c r="AF104" s="55" t="s">
        <v>119</v>
      </c>
      <c r="AG104" s="6" t="s">
        <v>116</v>
      </c>
      <c r="AH104" s="4"/>
      <c r="AI104" s="4"/>
    </row>
    <row r="105" spans="1:35" x14ac:dyDescent="0.25">
      <c r="A105" s="3">
        <v>2018</v>
      </c>
      <c r="B105" s="19">
        <v>43191</v>
      </c>
      <c r="C105" s="19">
        <v>43281</v>
      </c>
      <c r="D105" s="33" t="s">
        <v>90</v>
      </c>
      <c r="E105" t="s">
        <v>133</v>
      </c>
      <c r="F105" t="s">
        <v>134</v>
      </c>
      <c r="G105" t="s">
        <v>135</v>
      </c>
      <c r="H105" t="s">
        <v>135</v>
      </c>
      <c r="I105" s="6" t="s">
        <v>356</v>
      </c>
      <c r="J105" s="6" t="s">
        <v>121</v>
      </c>
      <c r="K105" s="6" t="s">
        <v>121</v>
      </c>
      <c r="L105" t="s">
        <v>101</v>
      </c>
      <c r="M105" s="6" t="s">
        <v>122</v>
      </c>
      <c r="N105" t="s">
        <v>103</v>
      </c>
      <c r="O105">
        <v>1</v>
      </c>
      <c r="P105" s="52">
        <v>427</v>
      </c>
      <c r="Q105" t="s">
        <v>114</v>
      </c>
      <c r="R105" t="s">
        <v>115</v>
      </c>
      <c r="S105" s="57" t="s">
        <v>597</v>
      </c>
      <c r="T105" t="s">
        <v>114</v>
      </c>
      <c r="U105" t="s">
        <v>115</v>
      </c>
      <c r="V105" s="43" t="s">
        <v>123</v>
      </c>
      <c r="W105" s="12" t="s">
        <v>367</v>
      </c>
      <c r="X105" s="4">
        <v>43249</v>
      </c>
      <c r="Y105" s="4">
        <v>43249</v>
      </c>
      <c r="Z105" s="55">
        <v>98</v>
      </c>
      <c r="AA105" s="52">
        <v>427</v>
      </c>
      <c r="AB105" s="30">
        <v>23</v>
      </c>
      <c r="AD105" s="58">
        <v>98</v>
      </c>
      <c r="AE105" s="58">
        <v>98</v>
      </c>
      <c r="AF105" s="55" t="s">
        <v>119</v>
      </c>
      <c r="AG105" s="6" t="s">
        <v>116</v>
      </c>
      <c r="AH105" s="4"/>
      <c r="AI105" s="4"/>
    </row>
    <row r="106" spans="1:35" x14ac:dyDescent="0.25">
      <c r="A106" s="3">
        <v>2018</v>
      </c>
      <c r="B106" s="19">
        <v>43191</v>
      </c>
      <c r="C106" s="19">
        <v>43281</v>
      </c>
      <c r="D106" s="33" t="s">
        <v>92</v>
      </c>
      <c r="E106" t="s">
        <v>133</v>
      </c>
      <c r="F106" t="s">
        <v>371</v>
      </c>
      <c r="G106" t="s">
        <v>372</v>
      </c>
      <c r="H106" t="s">
        <v>372</v>
      </c>
      <c r="I106" s="6" t="s">
        <v>369</v>
      </c>
      <c r="J106" s="6" t="s">
        <v>370</v>
      </c>
      <c r="K106" s="6" t="s">
        <v>121</v>
      </c>
      <c r="L106" t="s">
        <v>101</v>
      </c>
      <c r="M106" s="6" t="s">
        <v>122</v>
      </c>
      <c r="N106" t="s">
        <v>103</v>
      </c>
      <c r="O106">
        <v>0</v>
      </c>
      <c r="P106" s="52">
        <v>232</v>
      </c>
      <c r="Q106" t="s">
        <v>114</v>
      </c>
      <c r="R106" t="s">
        <v>115</v>
      </c>
      <c r="S106" s="57" t="s">
        <v>597</v>
      </c>
      <c r="T106" t="s">
        <v>114</v>
      </c>
      <c r="U106" t="s">
        <v>115</v>
      </c>
      <c r="V106" s="43" t="s">
        <v>123</v>
      </c>
      <c r="W106" s="12" t="s">
        <v>368</v>
      </c>
      <c r="X106" s="4">
        <v>43249</v>
      </c>
      <c r="Y106" s="4">
        <v>43249</v>
      </c>
      <c r="Z106" s="55">
        <v>99</v>
      </c>
      <c r="AA106" s="52">
        <v>232</v>
      </c>
      <c r="AB106" s="30">
        <v>18</v>
      </c>
      <c r="AD106" s="58">
        <v>99</v>
      </c>
      <c r="AE106" s="58">
        <v>99</v>
      </c>
      <c r="AF106" s="55" t="s">
        <v>119</v>
      </c>
      <c r="AG106" s="6" t="s">
        <v>116</v>
      </c>
      <c r="AH106" s="4"/>
      <c r="AI106" s="4"/>
    </row>
    <row r="107" spans="1:35" x14ac:dyDescent="0.25">
      <c r="A107" s="3">
        <v>2018</v>
      </c>
      <c r="B107" s="19">
        <v>43191</v>
      </c>
      <c r="C107" s="19">
        <v>43281</v>
      </c>
      <c r="D107" s="33" t="s">
        <v>91</v>
      </c>
      <c r="E107" t="s">
        <v>133</v>
      </c>
      <c r="F107" t="s">
        <v>182</v>
      </c>
      <c r="G107" t="s">
        <v>181</v>
      </c>
      <c r="H107" t="s">
        <v>147</v>
      </c>
      <c r="I107" s="6" t="s">
        <v>184</v>
      </c>
      <c r="J107" s="6" t="s">
        <v>185</v>
      </c>
      <c r="K107" s="6" t="s">
        <v>183</v>
      </c>
      <c r="L107" t="s">
        <v>101</v>
      </c>
      <c r="M107" s="6" t="s">
        <v>161</v>
      </c>
      <c r="N107" t="s">
        <v>103</v>
      </c>
      <c r="O107">
        <v>4</v>
      </c>
      <c r="P107" s="52">
        <v>710</v>
      </c>
      <c r="Q107" t="s">
        <v>114</v>
      </c>
      <c r="R107" t="s">
        <v>115</v>
      </c>
      <c r="S107" s="57" t="s">
        <v>597</v>
      </c>
      <c r="T107" t="s">
        <v>114</v>
      </c>
      <c r="U107" t="s">
        <v>115</v>
      </c>
      <c r="V107" s="51" t="s">
        <v>123</v>
      </c>
      <c r="W107" s="12" t="s">
        <v>396</v>
      </c>
      <c r="X107" s="4">
        <v>43252</v>
      </c>
      <c r="Y107" s="4">
        <v>43252</v>
      </c>
      <c r="Z107" s="55">
        <v>100</v>
      </c>
      <c r="AA107" s="52">
        <v>710</v>
      </c>
      <c r="AB107" s="30">
        <v>0</v>
      </c>
      <c r="AD107" s="58">
        <v>100</v>
      </c>
      <c r="AE107" s="58">
        <v>100</v>
      </c>
      <c r="AF107" s="55" t="s">
        <v>119</v>
      </c>
      <c r="AG107" s="6" t="s">
        <v>116</v>
      </c>
      <c r="AH107" s="4"/>
      <c r="AI107" s="4"/>
    </row>
    <row r="108" spans="1:35" x14ac:dyDescent="0.25">
      <c r="A108" s="3">
        <v>2018</v>
      </c>
      <c r="B108" s="19">
        <v>43191</v>
      </c>
      <c r="C108" s="19">
        <v>43281</v>
      </c>
      <c r="D108" s="33" t="s">
        <v>90</v>
      </c>
      <c r="E108" t="s">
        <v>133</v>
      </c>
      <c r="F108" t="s">
        <v>158</v>
      </c>
      <c r="G108" t="s">
        <v>160</v>
      </c>
      <c r="H108" t="s">
        <v>159</v>
      </c>
      <c r="I108" s="6" t="s">
        <v>155</v>
      </c>
      <c r="J108" s="6" t="s">
        <v>156</v>
      </c>
      <c r="K108" s="6" t="s">
        <v>157</v>
      </c>
      <c r="L108" s="6" t="s">
        <v>101</v>
      </c>
      <c r="M108" s="6" t="s">
        <v>122</v>
      </c>
      <c r="N108" t="s">
        <v>103</v>
      </c>
      <c r="O108">
        <v>1</v>
      </c>
      <c r="P108" s="52">
        <v>647</v>
      </c>
      <c r="Q108" t="s">
        <v>114</v>
      </c>
      <c r="R108" t="s">
        <v>115</v>
      </c>
      <c r="S108" s="57" t="s">
        <v>597</v>
      </c>
      <c r="T108" t="s">
        <v>114</v>
      </c>
      <c r="U108" t="s">
        <v>115</v>
      </c>
      <c r="V108" s="51" t="s">
        <v>123</v>
      </c>
      <c r="W108" s="12" t="s">
        <v>397</v>
      </c>
      <c r="X108" s="4">
        <v>43254</v>
      </c>
      <c r="Y108" s="4">
        <v>43254</v>
      </c>
      <c r="Z108" s="55">
        <v>101</v>
      </c>
      <c r="AA108" s="52">
        <v>647</v>
      </c>
      <c r="AB108" s="30">
        <v>3</v>
      </c>
      <c r="AD108" s="58">
        <v>101</v>
      </c>
      <c r="AE108" s="58">
        <v>101</v>
      </c>
      <c r="AF108" s="55" t="s">
        <v>119</v>
      </c>
      <c r="AG108" s="6" t="s">
        <v>116</v>
      </c>
      <c r="AH108" s="4"/>
      <c r="AI108" s="4"/>
    </row>
    <row r="109" spans="1:35" x14ac:dyDescent="0.25">
      <c r="A109" s="3">
        <v>2018</v>
      </c>
      <c r="B109" s="19">
        <v>43191</v>
      </c>
      <c r="C109" s="19">
        <v>43281</v>
      </c>
      <c r="D109" s="33" t="s">
        <v>90</v>
      </c>
      <c r="E109" t="s">
        <v>133</v>
      </c>
      <c r="F109" t="s">
        <v>206</v>
      </c>
      <c r="G109" t="s">
        <v>207</v>
      </c>
      <c r="H109" t="s">
        <v>207</v>
      </c>
      <c r="I109" s="6" t="s">
        <v>208</v>
      </c>
      <c r="J109" s="6" t="s">
        <v>138</v>
      </c>
      <c r="K109" s="6" t="s">
        <v>203</v>
      </c>
      <c r="L109" t="s">
        <v>101</v>
      </c>
      <c r="M109" s="6" t="s">
        <v>122</v>
      </c>
      <c r="N109" t="s">
        <v>103</v>
      </c>
      <c r="O109">
        <v>0</v>
      </c>
      <c r="P109" s="52">
        <v>291</v>
      </c>
      <c r="Q109" t="s">
        <v>114</v>
      </c>
      <c r="R109" t="s">
        <v>115</v>
      </c>
      <c r="S109" s="57" t="s">
        <v>597</v>
      </c>
      <c r="T109" t="s">
        <v>114</v>
      </c>
      <c r="U109" t="s">
        <v>115</v>
      </c>
      <c r="V109" s="51" t="s">
        <v>123</v>
      </c>
      <c r="W109" s="12" t="s">
        <v>398</v>
      </c>
      <c r="X109" s="4">
        <v>43255</v>
      </c>
      <c r="Y109" s="4">
        <v>43256</v>
      </c>
      <c r="Z109" s="55">
        <v>102</v>
      </c>
      <c r="AA109" s="52">
        <v>291</v>
      </c>
      <c r="AB109" s="30">
        <v>9</v>
      </c>
      <c r="AD109" s="58">
        <v>102</v>
      </c>
      <c r="AE109" s="58">
        <v>102</v>
      </c>
      <c r="AF109" s="55" t="s">
        <v>119</v>
      </c>
      <c r="AG109" s="6" t="s">
        <v>116</v>
      </c>
      <c r="AH109" s="4"/>
      <c r="AI109" s="4"/>
    </row>
    <row r="110" spans="1:35" x14ac:dyDescent="0.25">
      <c r="A110" s="3">
        <v>2018</v>
      </c>
      <c r="B110" s="19">
        <v>43191</v>
      </c>
      <c r="C110" s="19">
        <v>43281</v>
      </c>
      <c r="D110" s="33" t="s">
        <v>90</v>
      </c>
      <c r="E110" t="s">
        <v>133</v>
      </c>
      <c r="F110" t="s">
        <v>158</v>
      </c>
      <c r="G110" t="s">
        <v>160</v>
      </c>
      <c r="H110" t="s">
        <v>159</v>
      </c>
      <c r="I110" s="6" t="s">
        <v>155</v>
      </c>
      <c r="J110" s="6" t="s">
        <v>156</v>
      </c>
      <c r="K110" s="6" t="s">
        <v>157</v>
      </c>
      <c r="L110" s="6" t="s">
        <v>101</v>
      </c>
      <c r="M110" s="6" t="s">
        <v>122</v>
      </c>
      <c r="N110" t="s">
        <v>103</v>
      </c>
      <c r="O110">
        <v>1</v>
      </c>
      <c r="P110" s="52">
        <v>1235</v>
      </c>
      <c r="Q110" t="s">
        <v>114</v>
      </c>
      <c r="R110" t="s">
        <v>115</v>
      </c>
      <c r="S110" s="57" t="s">
        <v>597</v>
      </c>
      <c r="T110" t="s">
        <v>114</v>
      </c>
      <c r="U110" t="s">
        <v>115</v>
      </c>
      <c r="V110" s="51" t="s">
        <v>123</v>
      </c>
      <c r="W110" s="12" t="s">
        <v>399</v>
      </c>
      <c r="X110" s="4">
        <v>43256</v>
      </c>
      <c r="Y110" s="4">
        <v>43256</v>
      </c>
      <c r="Z110" s="55">
        <v>103</v>
      </c>
      <c r="AA110" s="52">
        <v>1235</v>
      </c>
      <c r="AB110" s="30">
        <v>15</v>
      </c>
      <c r="AD110" s="58">
        <v>103</v>
      </c>
      <c r="AE110" s="58">
        <v>103</v>
      </c>
      <c r="AF110" s="55" t="s">
        <v>119</v>
      </c>
      <c r="AG110" s="6" t="s">
        <v>116</v>
      </c>
      <c r="AH110" s="4"/>
      <c r="AI110" s="4"/>
    </row>
    <row r="111" spans="1:35" x14ac:dyDescent="0.25">
      <c r="A111" s="3">
        <v>2018</v>
      </c>
      <c r="B111" s="19">
        <v>43191</v>
      </c>
      <c r="C111" s="19">
        <v>43281</v>
      </c>
      <c r="D111" s="33" t="s">
        <v>92</v>
      </c>
      <c r="E111" t="s">
        <v>133</v>
      </c>
      <c r="F111" t="s">
        <v>400</v>
      </c>
      <c r="G111" t="s">
        <v>147</v>
      </c>
      <c r="H111" t="s">
        <v>147</v>
      </c>
      <c r="I111" s="6" t="s">
        <v>401</v>
      </c>
      <c r="J111" s="6" t="s">
        <v>402</v>
      </c>
      <c r="K111" s="6" t="s">
        <v>157</v>
      </c>
      <c r="L111" t="s">
        <v>101</v>
      </c>
      <c r="M111" s="6" t="s">
        <v>122</v>
      </c>
      <c r="N111" t="s">
        <v>103</v>
      </c>
      <c r="O111">
        <v>0</v>
      </c>
      <c r="P111" s="52">
        <v>435</v>
      </c>
      <c r="Q111" t="s">
        <v>114</v>
      </c>
      <c r="R111" t="s">
        <v>115</v>
      </c>
      <c r="S111" s="57" t="s">
        <v>597</v>
      </c>
      <c r="T111" t="s">
        <v>114</v>
      </c>
      <c r="U111" t="s">
        <v>115</v>
      </c>
      <c r="V111" s="51" t="s">
        <v>171</v>
      </c>
      <c r="W111" s="12" t="s">
        <v>403</v>
      </c>
      <c r="X111" s="4">
        <v>43256</v>
      </c>
      <c r="Y111" s="4">
        <v>43256</v>
      </c>
      <c r="Z111" s="55">
        <v>104</v>
      </c>
      <c r="AA111" s="52">
        <v>435</v>
      </c>
      <c r="AB111" s="30">
        <v>65</v>
      </c>
      <c r="AD111" s="58">
        <v>104</v>
      </c>
      <c r="AE111" s="58">
        <v>104</v>
      </c>
      <c r="AF111" s="55" t="s">
        <v>119</v>
      </c>
      <c r="AG111" s="6" t="s">
        <v>116</v>
      </c>
      <c r="AH111" s="4"/>
      <c r="AI111" s="4"/>
    </row>
    <row r="112" spans="1:35" x14ac:dyDescent="0.25">
      <c r="A112" s="3">
        <v>2018</v>
      </c>
      <c r="B112" s="19">
        <v>43191</v>
      </c>
      <c r="C112" s="19">
        <v>43281</v>
      </c>
      <c r="D112" s="33" t="s">
        <v>92</v>
      </c>
      <c r="E112" t="s">
        <v>94</v>
      </c>
      <c r="F112" s="48" t="s">
        <v>173</v>
      </c>
      <c r="G112" s="48" t="s">
        <v>160</v>
      </c>
      <c r="H112" s="48" t="s">
        <v>174</v>
      </c>
      <c r="I112" s="6" t="s">
        <v>169</v>
      </c>
      <c r="J112" s="6" t="s">
        <v>121</v>
      </c>
      <c r="K112" s="6" t="s">
        <v>170</v>
      </c>
      <c r="L112" s="6" t="s">
        <v>101</v>
      </c>
      <c r="M112" s="6" t="s">
        <v>122</v>
      </c>
      <c r="N112" t="s">
        <v>103</v>
      </c>
      <c r="O112">
        <v>1</v>
      </c>
      <c r="P112" s="52">
        <v>369</v>
      </c>
      <c r="Q112" t="s">
        <v>114</v>
      </c>
      <c r="R112" t="s">
        <v>115</v>
      </c>
      <c r="S112" s="57" t="s">
        <v>597</v>
      </c>
      <c r="T112" t="s">
        <v>114</v>
      </c>
      <c r="U112" t="s">
        <v>115</v>
      </c>
      <c r="V112" s="51" t="s">
        <v>171</v>
      </c>
      <c r="W112" s="12" t="s">
        <v>344</v>
      </c>
      <c r="X112" s="4">
        <v>43256</v>
      </c>
      <c r="Y112" s="4">
        <v>43257</v>
      </c>
      <c r="Z112" s="55">
        <v>105</v>
      </c>
      <c r="AA112" s="52">
        <v>369</v>
      </c>
      <c r="AB112" s="30">
        <v>31</v>
      </c>
      <c r="AD112" s="58">
        <v>105</v>
      </c>
      <c r="AE112" s="58">
        <v>105</v>
      </c>
      <c r="AF112" s="55" t="s">
        <v>119</v>
      </c>
      <c r="AG112" s="6" t="s">
        <v>116</v>
      </c>
      <c r="AH112" s="4"/>
      <c r="AI112" s="4"/>
    </row>
    <row r="113" spans="1:35" x14ac:dyDescent="0.25">
      <c r="A113" s="3">
        <v>2018</v>
      </c>
      <c r="B113" s="19">
        <v>43191</v>
      </c>
      <c r="C113" s="19">
        <v>43281</v>
      </c>
      <c r="D113" s="33" t="s">
        <v>92</v>
      </c>
      <c r="E113" t="s">
        <v>94</v>
      </c>
      <c r="F113" t="s">
        <v>404</v>
      </c>
      <c r="G113" t="s">
        <v>160</v>
      </c>
      <c r="H113" t="s">
        <v>174</v>
      </c>
      <c r="I113" s="6" t="s">
        <v>405</v>
      </c>
      <c r="J113" s="6" t="s">
        <v>406</v>
      </c>
      <c r="K113" s="6" t="s">
        <v>407</v>
      </c>
      <c r="L113" s="6" t="s">
        <v>101</v>
      </c>
      <c r="M113" s="6" t="s">
        <v>122</v>
      </c>
      <c r="N113" t="s">
        <v>103</v>
      </c>
      <c r="O113">
        <v>0</v>
      </c>
      <c r="P113" s="52">
        <v>351.99</v>
      </c>
      <c r="Q113" t="s">
        <v>114</v>
      </c>
      <c r="R113" t="s">
        <v>115</v>
      </c>
      <c r="S113" s="57" t="s">
        <v>597</v>
      </c>
      <c r="T113" t="s">
        <v>114</v>
      </c>
      <c r="U113" t="s">
        <v>115</v>
      </c>
      <c r="V113" s="51" t="s">
        <v>123</v>
      </c>
      <c r="W113" s="12" t="s">
        <v>408</v>
      </c>
      <c r="X113" s="4">
        <v>43257</v>
      </c>
      <c r="Y113" s="4">
        <v>43257</v>
      </c>
      <c r="Z113" s="55">
        <v>106</v>
      </c>
      <c r="AA113" s="52">
        <v>351.99</v>
      </c>
      <c r="AB113" s="30">
        <v>0</v>
      </c>
      <c r="AD113" s="58">
        <v>106</v>
      </c>
      <c r="AE113" s="58">
        <v>106</v>
      </c>
      <c r="AF113" s="55" t="s">
        <v>119</v>
      </c>
      <c r="AG113" s="6" t="s">
        <v>116</v>
      </c>
      <c r="AH113" s="4"/>
      <c r="AI113" s="4"/>
    </row>
    <row r="114" spans="1:35" x14ac:dyDescent="0.25">
      <c r="A114" s="3">
        <v>2018</v>
      </c>
      <c r="B114" s="19">
        <v>43191</v>
      </c>
      <c r="C114" s="19">
        <v>43281</v>
      </c>
      <c r="D114" s="33" t="s">
        <v>90</v>
      </c>
      <c r="E114" t="s">
        <v>133</v>
      </c>
      <c r="F114" t="s">
        <v>158</v>
      </c>
      <c r="G114" t="s">
        <v>160</v>
      </c>
      <c r="H114" t="s">
        <v>159</v>
      </c>
      <c r="I114" s="6" t="s">
        <v>155</v>
      </c>
      <c r="J114" s="6" t="s">
        <v>410</v>
      </c>
      <c r="K114" s="6" t="s">
        <v>157</v>
      </c>
      <c r="L114" s="6" t="s">
        <v>101</v>
      </c>
      <c r="M114" s="6" t="s">
        <v>122</v>
      </c>
      <c r="N114" t="s">
        <v>103</v>
      </c>
      <c r="O114">
        <v>1</v>
      </c>
      <c r="P114" s="52">
        <v>260</v>
      </c>
      <c r="Q114" t="s">
        <v>114</v>
      </c>
      <c r="R114" t="s">
        <v>115</v>
      </c>
      <c r="S114" s="57" t="s">
        <v>597</v>
      </c>
      <c r="T114" t="s">
        <v>114</v>
      </c>
      <c r="U114" t="s">
        <v>115</v>
      </c>
      <c r="V114" s="51" t="s">
        <v>123</v>
      </c>
      <c r="W114" s="12" t="s">
        <v>409</v>
      </c>
      <c r="X114" s="4">
        <v>43258</v>
      </c>
      <c r="Y114" s="4">
        <v>43258</v>
      </c>
      <c r="Z114" s="55">
        <v>107</v>
      </c>
      <c r="AA114" s="52">
        <v>260</v>
      </c>
      <c r="AB114" s="30">
        <v>0</v>
      </c>
      <c r="AD114" s="58">
        <v>107</v>
      </c>
      <c r="AE114" s="58">
        <v>107</v>
      </c>
      <c r="AF114" s="55" t="s">
        <v>119</v>
      </c>
      <c r="AG114" s="6" t="s">
        <v>116</v>
      </c>
      <c r="AH114" s="4"/>
      <c r="AI114" s="4"/>
    </row>
    <row r="115" spans="1:35" x14ac:dyDescent="0.25">
      <c r="A115" s="3">
        <v>2018</v>
      </c>
      <c r="B115" s="19">
        <v>43191</v>
      </c>
      <c r="C115" s="19">
        <v>43281</v>
      </c>
      <c r="D115" s="33" t="s">
        <v>94</v>
      </c>
      <c r="E115" t="s">
        <v>94</v>
      </c>
      <c r="F115" t="s">
        <v>257</v>
      </c>
      <c r="G115" t="s">
        <v>132</v>
      </c>
      <c r="H115" t="s">
        <v>132</v>
      </c>
      <c r="I115" s="6" t="s">
        <v>125</v>
      </c>
      <c r="J115" s="6" t="s">
        <v>126</v>
      </c>
      <c r="K115" s="6" t="s">
        <v>127</v>
      </c>
      <c r="L115" t="s">
        <v>101</v>
      </c>
      <c r="M115" s="6" t="s">
        <v>122</v>
      </c>
      <c r="N115" t="s">
        <v>103</v>
      </c>
      <c r="O115">
        <v>0</v>
      </c>
      <c r="P115" s="52">
        <v>545</v>
      </c>
      <c r="Q115" t="s">
        <v>114</v>
      </c>
      <c r="R115" t="s">
        <v>115</v>
      </c>
      <c r="S115" s="57" t="s">
        <v>597</v>
      </c>
      <c r="T115" t="s">
        <v>114</v>
      </c>
      <c r="U115" t="s">
        <v>115</v>
      </c>
      <c r="V115" s="51" t="s">
        <v>171</v>
      </c>
      <c r="W115" s="12" t="s">
        <v>411</v>
      </c>
      <c r="X115" s="4">
        <v>43258</v>
      </c>
      <c r="Y115" s="4">
        <v>43258</v>
      </c>
      <c r="Z115" s="55">
        <v>108</v>
      </c>
      <c r="AA115" s="52">
        <v>545</v>
      </c>
      <c r="AB115" s="30">
        <v>5</v>
      </c>
      <c r="AD115" s="58">
        <v>108</v>
      </c>
      <c r="AE115" s="58">
        <v>108</v>
      </c>
      <c r="AF115" s="55" t="s">
        <v>119</v>
      </c>
      <c r="AG115" s="6" t="s">
        <v>116</v>
      </c>
      <c r="AH115" s="4"/>
      <c r="AI115" s="4"/>
    </row>
    <row r="116" spans="1:35" x14ac:dyDescent="0.25">
      <c r="A116" s="3">
        <v>2018</v>
      </c>
      <c r="B116" s="19">
        <v>43191</v>
      </c>
      <c r="C116" s="19">
        <v>43281</v>
      </c>
      <c r="D116" s="33" t="s">
        <v>90</v>
      </c>
      <c r="E116" t="s">
        <v>133</v>
      </c>
      <c r="F116" t="s">
        <v>231</v>
      </c>
      <c r="G116" t="s">
        <v>116</v>
      </c>
      <c r="H116" t="s">
        <v>469</v>
      </c>
      <c r="I116" s="6" t="s">
        <v>230</v>
      </c>
      <c r="J116" s="6" t="s">
        <v>156</v>
      </c>
      <c r="K116" s="6" t="s">
        <v>126</v>
      </c>
      <c r="L116" s="6" t="s">
        <v>101</v>
      </c>
      <c r="M116" s="6" t="s">
        <v>161</v>
      </c>
      <c r="N116" t="s">
        <v>103</v>
      </c>
      <c r="O116">
        <v>0</v>
      </c>
      <c r="P116" s="52">
        <v>22</v>
      </c>
      <c r="Q116" t="s">
        <v>114</v>
      </c>
      <c r="R116" t="s">
        <v>115</v>
      </c>
      <c r="S116" s="57" t="s">
        <v>597</v>
      </c>
      <c r="T116" t="s">
        <v>114</v>
      </c>
      <c r="U116" t="s">
        <v>115</v>
      </c>
      <c r="V116" s="51" t="s">
        <v>123</v>
      </c>
      <c r="W116" s="12" t="s">
        <v>412</v>
      </c>
      <c r="X116" s="4">
        <v>43259</v>
      </c>
      <c r="Y116" s="4">
        <v>43259</v>
      </c>
      <c r="Z116" s="55">
        <v>109</v>
      </c>
      <c r="AA116" s="52">
        <v>22</v>
      </c>
      <c r="AB116" s="30">
        <v>0</v>
      </c>
      <c r="AD116" s="58">
        <v>109</v>
      </c>
      <c r="AE116" s="58">
        <v>109</v>
      </c>
      <c r="AF116" s="55" t="s">
        <v>119</v>
      </c>
      <c r="AG116" s="6" t="s">
        <v>116</v>
      </c>
      <c r="AH116" s="4"/>
      <c r="AI116" s="4"/>
    </row>
    <row r="117" spans="1:35" x14ac:dyDescent="0.25">
      <c r="A117" s="3">
        <v>2018</v>
      </c>
      <c r="B117" s="19">
        <v>43191</v>
      </c>
      <c r="C117" s="19">
        <v>43281</v>
      </c>
      <c r="D117" s="33" t="s">
        <v>90</v>
      </c>
      <c r="E117" t="s">
        <v>133</v>
      </c>
      <c r="F117" t="s">
        <v>158</v>
      </c>
      <c r="G117" t="s">
        <v>160</v>
      </c>
      <c r="H117" t="s">
        <v>159</v>
      </c>
      <c r="I117" s="6" t="s">
        <v>155</v>
      </c>
      <c r="J117" s="6" t="s">
        <v>156</v>
      </c>
      <c r="K117" s="6" t="s">
        <v>157</v>
      </c>
      <c r="L117" t="s">
        <v>101</v>
      </c>
      <c r="M117" s="6" t="s">
        <v>161</v>
      </c>
      <c r="N117" t="s">
        <v>103</v>
      </c>
      <c r="O117">
        <v>1</v>
      </c>
      <c r="P117" s="52">
        <v>1074</v>
      </c>
      <c r="Q117" t="s">
        <v>114</v>
      </c>
      <c r="R117" t="s">
        <v>115</v>
      </c>
      <c r="S117" s="57" t="s">
        <v>597</v>
      </c>
      <c r="T117" t="s">
        <v>114</v>
      </c>
      <c r="U117" t="s">
        <v>115</v>
      </c>
      <c r="V117" s="51" t="s">
        <v>123</v>
      </c>
      <c r="W117" s="12" t="s">
        <v>444</v>
      </c>
      <c r="X117" s="4">
        <v>43259</v>
      </c>
      <c r="Y117" s="7">
        <v>43260</v>
      </c>
      <c r="Z117" s="55">
        <v>110</v>
      </c>
      <c r="AA117" s="52">
        <v>1074</v>
      </c>
      <c r="AB117" s="30">
        <v>26</v>
      </c>
      <c r="AD117" s="58">
        <v>110</v>
      </c>
      <c r="AE117" s="58">
        <v>110</v>
      </c>
      <c r="AF117" s="55" t="s">
        <v>119</v>
      </c>
      <c r="AG117" s="6" t="s">
        <v>116</v>
      </c>
      <c r="AH117" s="4"/>
      <c r="AI117" s="4"/>
    </row>
    <row r="118" spans="1:35" x14ac:dyDescent="0.25">
      <c r="A118" s="3">
        <v>2018</v>
      </c>
      <c r="B118" s="19">
        <v>43191</v>
      </c>
      <c r="C118" s="19">
        <v>43281</v>
      </c>
      <c r="D118" s="33" t="s">
        <v>92</v>
      </c>
      <c r="E118" t="s">
        <v>94</v>
      </c>
      <c r="F118" t="s">
        <v>414</v>
      </c>
      <c r="G118" t="s">
        <v>191</v>
      </c>
      <c r="H118" t="s">
        <v>415</v>
      </c>
      <c r="I118" s="6" t="s">
        <v>413</v>
      </c>
      <c r="J118" s="6" t="s">
        <v>121</v>
      </c>
      <c r="K118" s="6" t="s">
        <v>121</v>
      </c>
      <c r="L118" s="6" t="s">
        <v>101</v>
      </c>
      <c r="M118" s="6" t="s">
        <v>122</v>
      </c>
      <c r="N118" t="s">
        <v>103</v>
      </c>
      <c r="O118">
        <v>0</v>
      </c>
      <c r="P118" s="52">
        <v>251</v>
      </c>
      <c r="Q118" t="s">
        <v>114</v>
      </c>
      <c r="R118" t="s">
        <v>115</v>
      </c>
      <c r="S118" s="57" t="s">
        <v>597</v>
      </c>
      <c r="T118" t="s">
        <v>114</v>
      </c>
      <c r="U118" t="s">
        <v>115</v>
      </c>
      <c r="V118" s="51" t="s">
        <v>123</v>
      </c>
      <c r="W118" s="12" t="s">
        <v>443</v>
      </c>
      <c r="X118" s="4">
        <v>43263</v>
      </c>
      <c r="Y118" s="4">
        <v>43263</v>
      </c>
      <c r="Z118" s="55">
        <v>111</v>
      </c>
      <c r="AA118" s="52">
        <v>251</v>
      </c>
      <c r="AB118" s="30">
        <v>0</v>
      </c>
      <c r="AD118" s="58">
        <v>111</v>
      </c>
      <c r="AE118" s="58">
        <v>111</v>
      </c>
      <c r="AF118" s="55" t="s">
        <v>119</v>
      </c>
      <c r="AG118" s="6" t="s">
        <v>116</v>
      </c>
      <c r="AH118" s="4"/>
      <c r="AI118" s="4"/>
    </row>
    <row r="119" spans="1:35" x14ac:dyDescent="0.25">
      <c r="A119" s="3">
        <v>2018</v>
      </c>
      <c r="B119" s="19">
        <v>43191</v>
      </c>
      <c r="C119" s="19">
        <v>43281</v>
      </c>
      <c r="D119" s="33" t="s">
        <v>94</v>
      </c>
      <c r="E119" t="s">
        <v>94</v>
      </c>
      <c r="F119" t="s">
        <v>257</v>
      </c>
      <c r="G119" t="s">
        <v>132</v>
      </c>
      <c r="H119" t="s">
        <v>132</v>
      </c>
      <c r="I119" s="6" t="s">
        <v>125</v>
      </c>
      <c r="J119" s="6" t="s">
        <v>126</v>
      </c>
      <c r="K119" s="6" t="s">
        <v>127</v>
      </c>
      <c r="L119" t="s">
        <v>101</v>
      </c>
      <c r="M119" s="6" t="s">
        <v>122</v>
      </c>
      <c r="N119" t="s">
        <v>103</v>
      </c>
      <c r="O119">
        <v>0</v>
      </c>
      <c r="P119" s="52">
        <v>108</v>
      </c>
      <c r="Q119" t="s">
        <v>114</v>
      </c>
      <c r="R119" t="s">
        <v>115</v>
      </c>
      <c r="S119" s="57" t="s">
        <v>597</v>
      </c>
      <c r="T119" t="s">
        <v>114</v>
      </c>
      <c r="U119" t="s">
        <v>115</v>
      </c>
      <c r="V119" s="51" t="s">
        <v>171</v>
      </c>
      <c r="W119" s="12" t="s">
        <v>416</v>
      </c>
      <c r="X119" s="4">
        <v>43263</v>
      </c>
      <c r="Y119" s="4">
        <v>43263</v>
      </c>
      <c r="Z119" s="55">
        <v>112</v>
      </c>
      <c r="AA119" s="52">
        <v>108</v>
      </c>
      <c r="AB119" s="30">
        <v>2</v>
      </c>
      <c r="AD119" s="58">
        <v>112</v>
      </c>
      <c r="AE119" s="58">
        <v>112</v>
      </c>
      <c r="AF119" s="55" t="s">
        <v>119</v>
      </c>
      <c r="AG119" s="6" t="s">
        <v>116</v>
      </c>
      <c r="AH119" s="4"/>
      <c r="AI119" s="4"/>
    </row>
    <row r="120" spans="1:35" x14ac:dyDescent="0.25">
      <c r="A120" s="3">
        <v>2018</v>
      </c>
      <c r="B120" s="19">
        <v>43191</v>
      </c>
      <c r="C120" s="19">
        <v>43281</v>
      </c>
      <c r="D120" s="33" t="s">
        <v>92</v>
      </c>
      <c r="E120" t="s">
        <v>94</v>
      </c>
      <c r="F120" t="s">
        <v>293</v>
      </c>
      <c r="G120" t="s">
        <v>135</v>
      </c>
      <c r="H120" t="s">
        <v>135</v>
      </c>
      <c r="I120" s="6" t="s">
        <v>417</v>
      </c>
      <c r="J120" s="6" t="s">
        <v>418</v>
      </c>
      <c r="K120" s="6" t="s">
        <v>272</v>
      </c>
      <c r="L120" s="6" t="s">
        <v>101</v>
      </c>
      <c r="M120" s="6" t="s">
        <v>238</v>
      </c>
      <c r="N120" t="s">
        <v>103</v>
      </c>
      <c r="O120">
        <v>1</v>
      </c>
      <c r="P120" s="52">
        <v>327</v>
      </c>
      <c r="Q120" t="s">
        <v>114</v>
      </c>
      <c r="R120" t="s">
        <v>115</v>
      </c>
      <c r="S120" s="57" t="s">
        <v>597</v>
      </c>
      <c r="T120" t="s">
        <v>114</v>
      </c>
      <c r="U120" t="s">
        <v>115</v>
      </c>
      <c r="V120" s="51" t="s">
        <v>123</v>
      </c>
      <c r="W120" s="12" t="s">
        <v>442</v>
      </c>
      <c r="X120" s="4">
        <v>43263</v>
      </c>
      <c r="Y120" s="4">
        <v>43265</v>
      </c>
      <c r="Z120" s="55">
        <v>113</v>
      </c>
      <c r="AA120" s="52">
        <v>327</v>
      </c>
      <c r="AB120" s="30">
        <v>23</v>
      </c>
      <c r="AD120" s="58">
        <v>113</v>
      </c>
      <c r="AE120" s="58">
        <v>113</v>
      </c>
      <c r="AF120" s="55" t="s">
        <v>119</v>
      </c>
      <c r="AG120" s="6" t="s">
        <v>116</v>
      </c>
      <c r="AH120" s="4"/>
      <c r="AI120" s="4"/>
    </row>
    <row r="121" spans="1:35" x14ac:dyDescent="0.25">
      <c r="A121" s="3">
        <v>2018</v>
      </c>
      <c r="B121" s="19">
        <v>43191</v>
      </c>
      <c r="C121" s="19">
        <v>43281</v>
      </c>
      <c r="D121" s="33" t="s">
        <v>92</v>
      </c>
      <c r="E121" t="s">
        <v>94</v>
      </c>
      <c r="F121" t="s">
        <v>293</v>
      </c>
      <c r="G121" t="s">
        <v>135</v>
      </c>
      <c r="H121" t="s">
        <v>135</v>
      </c>
      <c r="I121" s="6" t="s">
        <v>417</v>
      </c>
      <c r="J121" s="6" t="s">
        <v>418</v>
      </c>
      <c r="K121" s="6" t="s">
        <v>272</v>
      </c>
      <c r="L121" s="6" t="s">
        <v>101</v>
      </c>
      <c r="M121" s="6" t="s">
        <v>238</v>
      </c>
      <c r="N121" t="s">
        <v>103</v>
      </c>
      <c r="O121">
        <v>1</v>
      </c>
      <c r="P121" s="52">
        <v>331</v>
      </c>
      <c r="Q121" t="s">
        <v>114</v>
      </c>
      <c r="R121" t="s">
        <v>115</v>
      </c>
      <c r="S121" s="57" t="s">
        <v>597</v>
      </c>
      <c r="T121" t="s">
        <v>114</v>
      </c>
      <c r="U121" t="s">
        <v>115</v>
      </c>
      <c r="V121" s="51" t="s">
        <v>123</v>
      </c>
      <c r="W121" s="12" t="s">
        <v>441</v>
      </c>
      <c r="X121" s="4">
        <v>43263</v>
      </c>
      <c r="Y121" s="4">
        <v>43266</v>
      </c>
      <c r="Z121" s="55">
        <v>114</v>
      </c>
      <c r="AA121" s="52">
        <v>331</v>
      </c>
      <c r="AB121" s="30">
        <v>19</v>
      </c>
      <c r="AD121" s="58">
        <v>114</v>
      </c>
      <c r="AE121" s="58">
        <v>114</v>
      </c>
      <c r="AF121" s="55" t="s">
        <v>119</v>
      </c>
      <c r="AG121" s="6" t="s">
        <v>116</v>
      </c>
      <c r="AH121" s="4"/>
      <c r="AI121" s="4"/>
    </row>
    <row r="122" spans="1:35" x14ac:dyDescent="0.25">
      <c r="A122" s="3">
        <v>2018</v>
      </c>
      <c r="B122" s="19">
        <v>43191</v>
      </c>
      <c r="C122" s="19">
        <v>43281</v>
      </c>
      <c r="D122" s="33" t="s">
        <v>92</v>
      </c>
      <c r="E122" t="s">
        <v>94</v>
      </c>
      <c r="F122" t="s">
        <v>420</v>
      </c>
      <c r="G122" t="s">
        <v>200</v>
      </c>
      <c r="H122" t="s">
        <v>200</v>
      </c>
      <c r="I122" s="6" t="s">
        <v>419</v>
      </c>
      <c r="J122" s="6" t="s">
        <v>325</v>
      </c>
      <c r="K122" s="6" t="s">
        <v>326</v>
      </c>
      <c r="L122" s="6" t="s">
        <v>101</v>
      </c>
      <c r="M122" s="6" t="s">
        <v>122</v>
      </c>
      <c r="N122" t="s">
        <v>103</v>
      </c>
      <c r="O122">
        <v>0</v>
      </c>
      <c r="P122" s="52">
        <v>239</v>
      </c>
      <c r="Q122" t="s">
        <v>114</v>
      </c>
      <c r="R122" t="s">
        <v>115</v>
      </c>
      <c r="S122" s="57" t="s">
        <v>597</v>
      </c>
      <c r="T122" t="s">
        <v>114</v>
      </c>
      <c r="U122" t="s">
        <v>115</v>
      </c>
      <c r="V122" s="51" t="s">
        <v>123</v>
      </c>
      <c r="W122" s="12" t="s">
        <v>440</v>
      </c>
      <c r="X122" s="4">
        <v>43264</v>
      </c>
      <c r="Y122" s="4">
        <v>43264</v>
      </c>
      <c r="Z122" s="55">
        <v>115</v>
      </c>
      <c r="AA122" s="52">
        <v>239</v>
      </c>
      <c r="AB122" s="30">
        <v>11</v>
      </c>
      <c r="AD122" s="58">
        <v>115</v>
      </c>
      <c r="AE122" s="58">
        <v>115</v>
      </c>
      <c r="AF122" s="55" t="s">
        <v>119</v>
      </c>
      <c r="AG122" s="6" t="s">
        <v>116</v>
      </c>
      <c r="AH122" s="4"/>
      <c r="AI122" s="4"/>
    </row>
    <row r="123" spans="1:35" x14ac:dyDescent="0.25">
      <c r="A123" s="3">
        <v>2018</v>
      </c>
      <c r="B123" s="19">
        <v>43191</v>
      </c>
      <c r="C123" s="19">
        <v>43281</v>
      </c>
      <c r="D123" s="33" t="s">
        <v>92</v>
      </c>
      <c r="E123" t="s">
        <v>94</v>
      </c>
      <c r="F123" t="s">
        <v>400</v>
      </c>
      <c r="G123" t="s">
        <v>147</v>
      </c>
      <c r="H123" t="s">
        <v>147</v>
      </c>
      <c r="I123" s="6" t="s">
        <v>422</v>
      </c>
      <c r="J123" s="6" t="s">
        <v>423</v>
      </c>
      <c r="K123" s="6" t="s">
        <v>157</v>
      </c>
      <c r="L123" s="6" t="s">
        <v>101</v>
      </c>
      <c r="M123" s="6" t="s">
        <v>122</v>
      </c>
      <c r="N123" t="s">
        <v>103</v>
      </c>
      <c r="O123">
        <v>0</v>
      </c>
      <c r="P123" s="52">
        <v>44</v>
      </c>
      <c r="Q123" t="s">
        <v>114</v>
      </c>
      <c r="R123" t="s">
        <v>115</v>
      </c>
      <c r="S123" s="57" t="s">
        <v>597</v>
      </c>
      <c r="T123" t="s">
        <v>114</v>
      </c>
      <c r="U123" t="s">
        <v>115</v>
      </c>
      <c r="V123" s="51" t="s">
        <v>171</v>
      </c>
      <c r="W123" s="12" t="s">
        <v>421</v>
      </c>
      <c r="X123" s="4">
        <v>43265</v>
      </c>
      <c r="Y123" s="4">
        <v>43265</v>
      </c>
      <c r="Z123" s="55">
        <v>116</v>
      </c>
      <c r="AA123" s="52">
        <v>44</v>
      </c>
      <c r="AB123" s="30">
        <v>6</v>
      </c>
      <c r="AD123" s="58">
        <v>116</v>
      </c>
      <c r="AE123" s="58">
        <v>116</v>
      </c>
      <c r="AF123" s="55" t="s">
        <v>119</v>
      </c>
      <c r="AG123" s="6" t="s">
        <v>116</v>
      </c>
      <c r="AH123" s="4"/>
      <c r="AI123" s="4"/>
    </row>
    <row r="124" spans="1:35" x14ac:dyDescent="0.25">
      <c r="A124" s="3">
        <v>2018</v>
      </c>
      <c r="B124" s="19">
        <v>43191</v>
      </c>
      <c r="C124" s="19">
        <v>43281</v>
      </c>
      <c r="D124" s="33" t="s">
        <v>92</v>
      </c>
      <c r="E124" t="s">
        <v>94</v>
      </c>
      <c r="F124" t="s">
        <v>293</v>
      </c>
      <c r="G124" t="s">
        <v>147</v>
      </c>
      <c r="H124" t="s">
        <v>147</v>
      </c>
      <c r="I124" s="6" t="s">
        <v>424</v>
      </c>
      <c r="J124" s="6" t="s">
        <v>425</v>
      </c>
      <c r="K124" s="6" t="s">
        <v>426</v>
      </c>
      <c r="L124" t="s">
        <v>101</v>
      </c>
      <c r="M124" s="6" t="s">
        <v>162</v>
      </c>
      <c r="N124" t="s">
        <v>103</v>
      </c>
      <c r="O124">
        <v>1</v>
      </c>
      <c r="P124" s="52">
        <v>754</v>
      </c>
      <c r="Q124" t="s">
        <v>114</v>
      </c>
      <c r="R124" t="s">
        <v>115</v>
      </c>
      <c r="S124" s="57" t="s">
        <v>597</v>
      </c>
      <c r="T124" t="s">
        <v>114</v>
      </c>
      <c r="U124" t="s">
        <v>115</v>
      </c>
      <c r="V124" s="51" t="s">
        <v>123</v>
      </c>
      <c r="W124" s="12" t="s">
        <v>427</v>
      </c>
      <c r="X124" s="4">
        <v>43266</v>
      </c>
      <c r="Y124" s="4">
        <v>43269</v>
      </c>
      <c r="Z124" s="55">
        <v>117</v>
      </c>
      <c r="AA124" s="52">
        <v>754</v>
      </c>
      <c r="AB124" s="30">
        <v>0</v>
      </c>
      <c r="AD124" s="58">
        <v>117</v>
      </c>
      <c r="AE124" s="58">
        <v>117</v>
      </c>
      <c r="AF124" s="55" t="s">
        <v>119</v>
      </c>
      <c r="AG124" s="6" t="s">
        <v>116</v>
      </c>
      <c r="AH124" s="4"/>
      <c r="AI124" s="4"/>
    </row>
    <row r="125" spans="1:35" x14ac:dyDescent="0.25">
      <c r="A125" s="3">
        <v>2018</v>
      </c>
      <c r="B125" s="19">
        <v>43191</v>
      </c>
      <c r="C125" s="19">
        <v>43281</v>
      </c>
      <c r="D125" s="33" t="s">
        <v>90</v>
      </c>
      <c r="E125" t="s">
        <v>133</v>
      </c>
      <c r="F125" t="s">
        <v>231</v>
      </c>
      <c r="G125" t="s">
        <v>116</v>
      </c>
      <c r="H125" t="s">
        <v>469</v>
      </c>
      <c r="I125" s="6" t="s">
        <v>230</v>
      </c>
      <c r="J125" s="6" t="s">
        <v>156</v>
      </c>
      <c r="K125" s="6" t="s">
        <v>126</v>
      </c>
      <c r="L125" s="6" t="s">
        <v>101</v>
      </c>
      <c r="M125" s="6" t="s">
        <v>122</v>
      </c>
      <c r="N125" t="s">
        <v>103</v>
      </c>
      <c r="O125">
        <v>0</v>
      </c>
      <c r="P125" s="52">
        <v>44</v>
      </c>
      <c r="Q125" t="s">
        <v>114</v>
      </c>
      <c r="R125" t="s">
        <v>115</v>
      </c>
      <c r="S125" s="57" t="s">
        <v>597</v>
      </c>
      <c r="T125" t="s">
        <v>114</v>
      </c>
      <c r="U125" t="s">
        <v>115</v>
      </c>
      <c r="V125" s="51" t="s">
        <v>123</v>
      </c>
      <c r="W125" s="12" t="s">
        <v>428</v>
      </c>
      <c r="X125" s="4">
        <v>43269</v>
      </c>
      <c r="Y125" s="4">
        <v>43269</v>
      </c>
      <c r="Z125" s="55">
        <v>118</v>
      </c>
      <c r="AA125" s="52">
        <v>44</v>
      </c>
      <c r="AB125" s="30">
        <v>6</v>
      </c>
      <c r="AD125" s="58">
        <v>118</v>
      </c>
      <c r="AE125" s="58">
        <v>118</v>
      </c>
      <c r="AF125" s="55" t="s">
        <v>119</v>
      </c>
      <c r="AG125" s="6" t="s">
        <v>116</v>
      </c>
      <c r="AH125" s="4"/>
      <c r="AI125" s="4"/>
    </row>
    <row r="126" spans="1:35" x14ac:dyDescent="0.25">
      <c r="A126" s="3">
        <v>2018</v>
      </c>
      <c r="B126" s="19">
        <v>43191</v>
      </c>
      <c r="C126" s="19">
        <v>43281</v>
      </c>
      <c r="D126" s="33" t="s">
        <v>94</v>
      </c>
      <c r="E126" t="s">
        <v>94</v>
      </c>
      <c r="F126" t="s">
        <v>257</v>
      </c>
      <c r="G126" t="s">
        <v>132</v>
      </c>
      <c r="H126" t="s">
        <v>132</v>
      </c>
      <c r="I126" s="6" t="s">
        <v>125</v>
      </c>
      <c r="J126" s="6" t="s">
        <v>126</v>
      </c>
      <c r="K126" s="6" t="s">
        <v>127</v>
      </c>
      <c r="L126" s="6" t="s">
        <v>101</v>
      </c>
      <c r="M126" s="6" t="s">
        <v>122</v>
      </c>
      <c r="N126" t="s">
        <v>103</v>
      </c>
      <c r="O126">
        <v>0</v>
      </c>
      <c r="P126" s="52">
        <v>435</v>
      </c>
      <c r="Q126" t="s">
        <v>114</v>
      </c>
      <c r="R126" t="s">
        <v>115</v>
      </c>
      <c r="S126" s="57" t="s">
        <v>597</v>
      </c>
      <c r="T126" t="s">
        <v>114</v>
      </c>
      <c r="U126" t="s">
        <v>115</v>
      </c>
      <c r="V126" s="51" t="s">
        <v>171</v>
      </c>
      <c r="W126" s="12" t="s">
        <v>429</v>
      </c>
      <c r="X126" s="4">
        <v>43270</v>
      </c>
      <c r="Y126" s="4">
        <v>43271</v>
      </c>
      <c r="Z126" s="55">
        <v>119</v>
      </c>
      <c r="AA126" s="52">
        <v>435</v>
      </c>
      <c r="AB126" s="30">
        <v>15</v>
      </c>
      <c r="AD126" s="58">
        <v>119</v>
      </c>
      <c r="AE126" s="58">
        <v>119</v>
      </c>
      <c r="AF126" s="55" t="s">
        <v>119</v>
      </c>
      <c r="AG126" s="6" t="s">
        <v>116</v>
      </c>
      <c r="AH126" s="4"/>
      <c r="AI126" s="4"/>
    </row>
    <row r="127" spans="1:35" x14ac:dyDescent="0.25">
      <c r="A127" s="3">
        <v>2018</v>
      </c>
      <c r="B127" s="19">
        <v>43191</v>
      </c>
      <c r="C127" s="19">
        <v>43281</v>
      </c>
      <c r="D127" s="33" t="s">
        <v>90</v>
      </c>
      <c r="E127" t="s">
        <v>133</v>
      </c>
      <c r="F127" t="s">
        <v>214</v>
      </c>
      <c r="G127" t="s">
        <v>191</v>
      </c>
      <c r="H127" t="s">
        <v>191</v>
      </c>
      <c r="I127" s="6" t="s">
        <v>213</v>
      </c>
      <c r="J127" s="6" t="s">
        <v>194</v>
      </c>
      <c r="K127" s="6" t="s">
        <v>195</v>
      </c>
      <c r="L127" s="6" t="s">
        <v>101</v>
      </c>
      <c r="M127" s="6" t="s">
        <v>122</v>
      </c>
      <c r="N127" t="s">
        <v>103</v>
      </c>
      <c r="O127">
        <v>0</v>
      </c>
      <c r="P127" s="52">
        <v>682</v>
      </c>
      <c r="Q127" t="s">
        <v>114</v>
      </c>
      <c r="R127" t="s">
        <v>115</v>
      </c>
      <c r="S127" s="57" t="s">
        <v>597</v>
      </c>
      <c r="T127" t="s">
        <v>114</v>
      </c>
      <c r="U127" t="s">
        <v>115</v>
      </c>
      <c r="V127" s="51" t="s">
        <v>123</v>
      </c>
      <c r="W127" s="12" t="s">
        <v>186</v>
      </c>
      <c r="X127" s="4">
        <v>43271</v>
      </c>
      <c r="Y127" s="4">
        <v>43272</v>
      </c>
      <c r="Z127" s="55">
        <v>120</v>
      </c>
      <c r="AA127" s="52">
        <v>682</v>
      </c>
      <c r="AB127" s="30">
        <v>18</v>
      </c>
      <c r="AD127" s="58">
        <v>120</v>
      </c>
      <c r="AE127" s="58">
        <v>120</v>
      </c>
      <c r="AF127" s="55" t="s">
        <v>119</v>
      </c>
      <c r="AG127" s="6" t="s">
        <v>116</v>
      </c>
      <c r="AH127" s="4"/>
      <c r="AI127" s="4"/>
    </row>
    <row r="128" spans="1:35" x14ac:dyDescent="0.25">
      <c r="A128" s="3">
        <v>2018</v>
      </c>
      <c r="B128" s="19">
        <v>43191</v>
      </c>
      <c r="C128" s="19">
        <v>43281</v>
      </c>
      <c r="D128" s="33" t="s">
        <v>90</v>
      </c>
      <c r="E128" t="s">
        <v>133</v>
      </c>
      <c r="F128" t="s">
        <v>158</v>
      </c>
      <c r="G128" t="s">
        <v>160</v>
      </c>
      <c r="H128" t="s">
        <v>159</v>
      </c>
      <c r="I128" s="6" t="s">
        <v>155</v>
      </c>
      <c r="J128" s="6" t="s">
        <v>156</v>
      </c>
      <c r="K128" s="6" t="s">
        <v>157</v>
      </c>
      <c r="L128" s="6" t="s">
        <v>101</v>
      </c>
      <c r="M128" s="6" t="s">
        <v>122</v>
      </c>
      <c r="N128" t="s">
        <v>103</v>
      </c>
      <c r="O128">
        <v>2</v>
      </c>
      <c r="P128" s="52">
        <v>940</v>
      </c>
      <c r="Q128" t="s">
        <v>114</v>
      </c>
      <c r="R128" t="s">
        <v>115</v>
      </c>
      <c r="S128" s="57" t="s">
        <v>597</v>
      </c>
      <c r="T128" t="s">
        <v>114</v>
      </c>
      <c r="U128" t="s">
        <v>115</v>
      </c>
      <c r="V128" s="51" t="s">
        <v>123</v>
      </c>
      <c r="W128" s="12" t="s">
        <v>430</v>
      </c>
      <c r="X128" s="4">
        <v>43273</v>
      </c>
      <c r="Y128" s="4">
        <v>43273</v>
      </c>
      <c r="Z128" s="55">
        <v>121</v>
      </c>
      <c r="AA128" s="52">
        <v>940</v>
      </c>
      <c r="AB128" s="30">
        <v>10</v>
      </c>
      <c r="AD128" s="58">
        <v>121</v>
      </c>
      <c r="AE128" s="58">
        <v>121</v>
      </c>
      <c r="AF128" s="55" t="s">
        <v>119</v>
      </c>
      <c r="AG128" s="6" t="s">
        <v>116</v>
      </c>
      <c r="AH128" s="4"/>
      <c r="AI128" s="4"/>
    </row>
    <row r="129" spans="1:35" x14ac:dyDescent="0.25">
      <c r="A129" s="3">
        <v>2018</v>
      </c>
      <c r="B129" s="19">
        <v>43191</v>
      </c>
      <c r="C129" s="19">
        <v>43281</v>
      </c>
      <c r="D129" s="33" t="s">
        <v>91</v>
      </c>
      <c r="E129" t="s">
        <v>222</v>
      </c>
      <c r="F129" t="s">
        <v>432</v>
      </c>
      <c r="G129" t="s">
        <v>147</v>
      </c>
      <c r="H129" t="s">
        <v>147</v>
      </c>
      <c r="I129" s="6" t="s">
        <v>317</v>
      </c>
      <c r="J129" s="6" t="s">
        <v>318</v>
      </c>
      <c r="K129" s="6" t="s">
        <v>121</v>
      </c>
      <c r="L129" s="6" t="s">
        <v>101</v>
      </c>
      <c r="M129" s="6" t="s">
        <v>162</v>
      </c>
      <c r="N129" t="s">
        <v>103</v>
      </c>
      <c r="O129">
        <v>1</v>
      </c>
      <c r="P129" s="52">
        <v>686</v>
      </c>
      <c r="Q129" t="s">
        <v>114</v>
      </c>
      <c r="R129" t="s">
        <v>115</v>
      </c>
      <c r="S129" s="57" t="s">
        <v>597</v>
      </c>
      <c r="T129" t="s">
        <v>114</v>
      </c>
      <c r="U129" t="s">
        <v>115</v>
      </c>
      <c r="V129" s="51" t="s">
        <v>123</v>
      </c>
      <c r="W129" s="12" t="s">
        <v>431</v>
      </c>
      <c r="X129" s="4">
        <v>43273</v>
      </c>
      <c r="Y129" s="4">
        <v>43276</v>
      </c>
      <c r="Z129" s="55">
        <v>122</v>
      </c>
      <c r="AA129" s="52">
        <v>686</v>
      </c>
      <c r="AB129" s="30">
        <v>14</v>
      </c>
      <c r="AD129" s="58">
        <v>122</v>
      </c>
      <c r="AE129" s="58">
        <v>122</v>
      </c>
      <c r="AF129" s="55" t="s">
        <v>119</v>
      </c>
      <c r="AG129" s="6" t="s">
        <v>116</v>
      </c>
      <c r="AH129" s="4"/>
      <c r="AI129" s="4"/>
    </row>
    <row r="130" spans="1:35" x14ac:dyDescent="0.25">
      <c r="A130" s="3">
        <v>2018</v>
      </c>
      <c r="B130" s="19">
        <v>43191</v>
      </c>
      <c r="C130" s="19">
        <v>43281</v>
      </c>
      <c r="D130" s="33" t="s">
        <v>94</v>
      </c>
      <c r="E130" t="s">
        <v>94</v>
      </c>
      <c r="F130" t="s">
        <v>257</v>
      </c>
      <c r="G130" t="s">
        <v>132</v>
      </c>
      <c r="H130" t="s">
        <v>132</v>
      </c>
      <c r="I130" s="6" t="s">
        <v>125</v>
      </c>
      <c r="J130" s="6" t="s">
        <v>126</v>
      </c>
      <c r="K130" s="6" t="s">
        <v>127</v>
      </c>
      <c r="L130" t="s">
        <v>101</v>
      </c>
      <c r="M130" s="6" t="s">
        <v>122</v>
      </c>
      <c r="N130" t="s">
        <v>103</v>
      </c>
      <c r="O130">
        <v>0</v>
      </c>
      <c r="P130" s="52">
        <v>435</v>
      </c>
      <c r="Q130" t="s">
        <v>114</v>
      </c>
      <c r="R130" t="s">
        <v>115</v>
      </c>
      <c r="S130" s="57" t="s">
        <v>597</v>
      </c>
      <c r="T130" t="s">
        <v>114</v>
      </c>
      <c r="U130" t="s">
        <v>115</v>
      </c>
      <c r="V130" s="51" t="s">
        <v>171</v>
      </c>
      <c r="W130" s="12" t="s">
        <v>433</v>
      </c>
      <c r="X130" s="4">
        <v>43277</v>
      </c>
      <c r="Y130" s="7">
        <v>43277</v>
      </c>
      <c r="Z130" s="55">
        <v>123</v>
      </c>
      <c r="AA130" s="52">
        <v>435</v>
      </c>
      <c r="AB130" s="30">
        <v>15</v>
      </c>
      <c r="AD130" s="58">
        <v>123</v>
      </c>
      <c r="AE130" s="58">
        <v>123</v>
      </c>
      <c r="AF130" s="55" t="s">
        <v>119</v>
      </c>
      <c r="AG130" s="6" t="s">
        <v>116</v>
      </c>
      <c r="AH130" s="4"/>
      <c r="AI130" s="4"/>
    </row>
    <row r="131" spans="1:35" x14ac:dyDescent="0.25">
      <c r="A131" s="3">
        <v>2018</v>
      </c>
      <c r="B131" s="19">
        <v>43191</v>
      </c>
      <c r="C131" s="19">
        <v>43281</v>
      </c>
      <c r="D131" s="33" t="s">
        <v>90</v>
      </c>
      <c r="E131" t="s">
        <v>133</v>
      </c>
      <c r="F131" t="s">
        <v>158</v>
      </c>
      <c r="G131" t="s">
        <v>160</v>
      </c>
      <c r="H131" t="s">
        <v>159</v>
      </c>
      <c r="I131" s="6" t="s">
        <v>155</v>
      </c>
      <c r="J131" s="6" t="s">
        <v>156</v>
      </c>
      <c r="K131" s="6" t="s">
        <v>157</v>
      </c>
      <c r="L131" s="6" t="s">
        <v>101</v>
      </c>
      <c r="M131" s="6" t="s">
        <v>122</v>
      </c>
      <c r="N131" t="s">
        <v>103</v>
      </c>
      <c r="O131">
        <v>0</v>
      </c>
      <c r="P131" s="52">
        <v>709.01</v>
      </c>
      <c r="Q131" t="s">
        <v>114</v>
      </c>
      <c r="R131" t="s">
        <v>115</v>
      </c>
      <c r="S131" s="57" t="s">
        <v>597</v>
      </c>
      <c r="T131" t="s">
        <v>114</v>
      </c>
      <c r="U131" t="s">
        <v>115</v>
      </c>
      <c r="V131" s="51" t="s">
        <v>123</v>
      </c>
      <c r="W131" s="12" t="s">
        <v>434</v>
      </c>
      <c r="X131" s="4">
        <v>43277</v>
      </c>
      <c r="Y131" s="7">
        <v>43277</v>
      </c>
      <c r="Z131" s="55">
        <v>124</v>
      </c>
      <c r="AA131" s="52">
        <v>709.01</v>
      </c>
      <c r="AB131" s="30">
        <v>0</v>
      </c>
      <c r="AD131" s="58">
        <v>124</v>
      </c>
      <c r="AE131" s="58">
        <v>124</v>
      </c>
      <c r="AF131" s="55" t="s">
        <v>119</v>
      </c>
      <c r="AG131" s="6" t="s">
        <v>116</v>
      </c>
      <c r="AH131" s="4"/>
      <c r="AI131" s="4"/>
    </row>
    <row r="132" spans="1:35" x14ac:dyDescent="0.25">
      <c r="A132" s="3">
        <v>2018</v>
      </c>
      <c r="B132" s="19">
        <v>43191</v>
      </c>
      <c r="C132" s="19">
        <v>43281</v>
      </c>
      <c r="D132" s="33" t="s">
        <v>91</v>
      </c>
      <c r="E132" t="s">
        <v>133</v>
      </c>
      <c r="F132" t="s">
        <v>432</v>
      </c>
      <c r="G132" t="s">
        <v>147</v>
      </c>
      <c r="H132" t="s">
        <v>147</v>
      </c>
      <c r="I132" s="6" t="s">
        <v>435</v>
      </c>
      <c r="J132" s="6" t="s">
        <v>418</v>
      </c>
      <c r="K132" s="6" t="s">
        <v>436</v>
      </c>
      <c r="L132" s="6" t="s">
        <v>101</v>
      </c>
      <c r="M132" s="6" t="s">
        <v>162</v>
      </c>
      <c r="N132" t="s">
        <v>103</v>
      </c>
      <c r="O132">
        <v>0</v>
      </c>
      <c r="P132" s="52">
        <v>473</v>
      </c>
      <c r="Q132" t="s">
        <v>114</v>
      </c>
      <c r="R132" t="s">
        <v>115</v>
      </c>
      <c r="S132" s="57" t="s">
        <v>597</v>
      </c>
      <c r="T132" t="s">
        <v>114</v>
      </c>
      <c r="U132" t="s">
        <v>115</v>
      </c>
      <c r="V132" s="51" t="s">
        <v>123</v>
      </c>
      <c r="W132" s="12" t="s">
        <v>437</v>
      </c>
      <c r="X132" s="4">
        <v>43280</v>
      </c>
      <c r="Y132" s="4">
        <v>43280</v>
      </c>
      <c r="Z132" s="55">
        <v>125</v>
      </c>
      <c r="AA132" s="52">
        <v>473</v>
      </c>
      <c r="AB132" s="30">
        <v>27</v>
      </c>
      <c r="AD132" s="58">
        <v>125</v>
      </c>
      <c r="AE132" s="58">
        <v>125</v>
      </c>
      <c r="AF132" s="55" t="s">
        <v>119</v>
      </c>
      <c r="AG132" s="6" t="s">
        <v>116</v>
      </c>
      <c r="AH132" s="4"/>
      <c r="AI132" s="4"/>
    </row>
    <row r="133" spans="1:35" x14ac:dyDescent="0.25">
      <c r="A133" s="3"/>
      <c r="B133" s="19"/>
      <c r="C133" s="19"/>
      <c r="D133" s="33"/>
      <c r="P133" s="9"/>
      <c r="X133" s="4"/>
      <c r="Y133" s="4"/>
      <c r="Z133" s="32"/>
      <c r="AA133" s="9"/>
      <c r="AB133" s="30"/>
      <c r="AD133" s="5"/>
      <c r="AE133" s="32"/>
      <c r="AF133" s="32"/>
      <c r="AG133" s="6"/>
      <c r="AH133" s="4"/>
      <c r="AI133" s="4"/>
    </row>
    <row r="134" spans="1:35" x14ac:dyDescent="0.25">
      <c r="A134" s="3"/>
      <c r="B134" s="19"/>
      <c r="C134" s="19"/>
      <c r="D134" s="33"/>
      <c r="P134" s="9"/>
      <c r="X134" s="4"/>
      <c r="Y134" s="4"/>
      <c r="Z134" s="32"/>
      <c r="AA134" s="9"/>
      <c r="AB134" s="30"/>
      <c r="AD134" s="5"/>
      <c r="AE134" s="32"/>
      <c r="AF134" s="32"/>
      <c r="AG134" s="6"/>
      <c r="AH134" s="4"/>
      <c r="AI134" s="4"/>
    </row>
    <row r="135" spans="1:35" x14ac:dyDescent="0.25">
      <c r="A135" s="3"/>
      <c r="B135" s="19"/>
      <c r="C135" s="19"/>
      <c r="D135" s="33"/>
      <c r="P135" s="9"/>
      <c r="X135" s="4"/>
      <c r="Y135" s="4"/>
      <c r="Z135" s="32"/>
      <c r="AA135" s="9"/>
      <c r="AB135" s="30"/>
      <c r="AD135" s="5"/>
      <c r="AE135" s="32"/>
      <c r="AF135" s="32"/>
      <c r="AG135" s="6"/>
      <c r="AH135" s="4"/>
      <c r="AI135" s="4"/>
    </row>
    <row r="136" spans="1:35" x14ac:dyDescent="0.25">
      <c r="A136" s="3"/>
      <c r="B136" s="19"/>
      <c r="C136" s="19"/>
      <c r="D136" s="33"/>
      <c r="P136" s="9"/>
      <c r="X136" s="4"/>
      <c r="Y136" s="4"/>
      <c r="Z136" s="32"/>
      <c r="AA136" s="9"/>
      <c r="AB136" s="30"/>
      <c r="AD136" s="5"/>
      <c r="AE136" s="32"/>
      <c r="AF136" s="32"/>
      <c r="AG136" s="6"/>
      <c r="AH136" s="4"/>
      <c r="AI136" s="4"/>
    </row>
    <row r="137" spans="1:35" x14ac:dyDescent="0.25">
      <c r="D137" s="33"/>
    </row>
    <row r="138" spans="1:35" x14ac:dyDescent="0.25">
      <c r="D138" s="33"/>
    </row>
    <row r="139" spans="1:35" x14ac:dyDescent="0.25">
      <c r="D139" s="33"/>
    </row>
    <row r="140" spans="1:35" x14ac:dyDescent="0.25">
      <c r="D140" s="33"/>
    </row>
    <row r="141" spans="1:35" x14ac:dyDescent="0.25">
      <c r="D141" s="33"/>
    </row>
    <row r="142" spans="1:35" x14ac:dyDescent="0.25">
      <c r="D142" s="33"/>
    </row>
    <row r="143" spans="1:35" x14ac:dyDescent="0.25">
      <c r="D143" s="33"/>
    </row>
    <row r="144" spans="1:35" x14ac:dyDescent="0.25">
      <c r="D144" s="33"/>
    </row>
    <row r="145" spans="4:4" x14ac:dyDescent="0.25">
      <c r="D145" s="33"/>
    </row>
  </sheetData>
  <mergeCells count="7">
    <mergeCell ref="A6:AJ6"/>
    <mergeCell ref="A2:C2"/>
    <mergeCell ref="D2:F2"/>
    <mergeCell ref="G2:I2"/>
    <mergeCell ref="A3:C3"/>
    <mergeCell ref="D3:F3"/>
    <mergeCell ref="G3:I3"/>
  </mergeCells>
  <dataValidations count="3">
    <dataValidation type="list" allowBlank="1" showErrorMessage="1" sqref="D8:D212">
      <formula1>Hidden_13</formula1>
    </dataValidation>
    <dataValidation type="list" allowBlank="1" showErrorMessage="1" sqref="L8:L212">
      <formula1>Hidden_211</formula1>
    </dataValidation>
    <dataValidation type="list" allowBlank="1" showErrorMessage="1" sqref="N8:N212">
      <formula1>Hidden_313</formula1>
    </dataValidation>
  </dataValidations>
  <hyperlinks>
    <hyperlink ref="AF8" r:id="rId1"/>
    <hyperlink ref="AF9:AF132" r:id="rId2" display="Reglamento"/>
    <hyperlink ref="Z8" location="Tabla_499321!D4" display="Tabla_499321!D4"/>
    <hyperlink ref="Z9" location="Tabla_499321!D5" display="Tabla_499321!D5"/>
    <hyperlink ref="Z10" location="Tabla_499321!D6" display="Tabla_499321!D6"/>
    <hyperlink ref="Z11" location="Tabla_499321!D7" display="Tabla_499321!D7"/>
    <hyperlink ref="Z12" location="Tabla_499321!D8" display="Tabla_499321!D8"/>
    <hyperlink ref="Z13" location="Tabla_499321!D9" display="Tabla_499321!D9"/>
    <hyperlink ref="Z14" location="Tabla_499321!D10" display="Tabla_499321!D10"/>
    <hyperlink ref="Z15" location="Tabla_499321!D11" display="Tabla_499321!D11"/>
    <hyperlink ref="Z16" location="Tabla_499321!D12" display="Tabla_499321!D12"/>
    <hyperlink ref="Z17" location="Tabla_499321!D13" display="Tabla_499321!D13"/>
    <hyperlink ref="Z18" location="Tabla_499321!D14" display="Tabla_499321!D14"/>
    <hyperlink ref="Z19" location="Tabla_499321!D15" display="Tabla_499321!D15"/>
    <hyperlink ref="Z20" location="Tabla_499321!D16" display="Tabla_499321!D16"/>
    <hyperlink ref="Z21" location="Tabla_499321!D17" display="Tabla_499321!D17"/>
    <hyperlink ref="Z22" location="Tabla_499321!D18" display="Tabla_499321!D18"/>
    <hyperlink ref="Z23" location="Tabla_499321!D19" display="Tabla_499321!D19"/>
    <hyperlink ref="Z24" location="Tabla_499321!D20" display="Tabla_499321!D20"/>
    <hyperlink ref="Z25" location="Tabla_499321!D21" display="Tabla_499321!D21"/>
    <hyperlink ref="Z26" location="Tabla_499321!D22" display="Tabla_499321!D22"/>
    <hyperlink ref="Z27" location="Tabla_499321!D23" display="Tabla_499321!D23"/>
    <hyperlink ref="Z28" location="Tabla_499321!D24" display="Tabla_499321!D24"/>
    <hyperlink ref="Z29" location="Tabla_499321!D25" display="Tabla_499321!D25"/>
    <hyperlink ref="Z30" location="Tabla_499321!D26" display="Tabla_499321!D26"/>
    <hyperlink ref="Z31" location="Tabla_499321!D27" display="Tabla_499321!D27"/>
    <hyperlink ref="Z32" location="Tabla_499321!D28" display="Tabla_499321!D28"/>
    <hyperlink ref="Z33" location="Tabla_499321!D29" display="Tabla_499321!D29"/>
    <hyperlink ref="Z34" location="Tabla_499321!D30" display="Tabla_499321!D30"/>
    <hyperlink ref="Z35" location="Tabla_499321!D31" display="Tabla_499321!D31"/>
    <hyperlink ref="Z36" location="Tabla_499321!D32" display="Tabla_499321!D32"/>
    <hyperlink ref="Z37" location="Tabla_499321!D33" display="Tabla_499321!D33"/>
    <hyperlink ref="Z38" location="Tabla_499321!D34" display="Tabla_499321!D34"/>
    <hyperlink ref="Z39" location="Tabla_499321!D35" display="Tabla_499321!D35"/>
    <hyperlink ref="Z40" location="Tabla_499321!D36" display="Tabla_499321!D36"/>
    <hyperlink ref="Z41" location="Tabla_499321!D37" display="Tabla_499321!D37"/>
    <hyperlink ref="Z42" location="Tabla_499321!D38" display="Tabla_499321!D38"/>
    <hyperlink ref="Z43" location="Tabla_499321!D39" display="Tabla_499321!D39"/>
    <hyperlink ref="Z44" location="Tabla_499321!D40" display="Tabla_499321!D40"/>
    <hyperlink ref="Z45" location="Tabla_499321!D41" display="Tabla_499321!D41"/>
    <hyperlink ref="Z46" location="Tabla_499321!D42" display="Tabla_499321!D42"/>
    <hyperlink ref="Z47" location="Tabla_499321!D43" display="Tabla_499321!D43"/>
    <hyperlink ref="Z48" location="Tabla_499321!D44" display="Tabla_499321!D44"/>
    <hyperlink ref="Z49" location="Tabla_499321!D45" display="Tabla_499321!D45"/>
    <hyperlink ref="Z50" location="Tabla_499321!D46" display="Tabla_499321!D46"/>
    <hyperlink ref="Z51" location="Tabla_499321!D47" display="Tabla_499321!D47"/>
    <hyperlink ref="Z52" location="Tabla_499321!D48" display="Tabla_499321!D48"/>
    <hyperlink ref="Z53" location="Tabla_499321!D49" display="Tabla_499321!D49"/>
    <hyperlink ref="Z54" location="Tabla_499321!D50" display="Tabla_499321!D50"/>
    <hyperlink ref="Z55" location="Tabla_499321!D51" display="Tabla_499321!D51"/>
    <hyperlink ref="Z56" location="Tabla_499321!D52" display="Tabla_499321!D52"/>
    <hyperlink ref="Z57" location="Tabla_499321!D53" display="Tabla_499321!D53"/>
    <hyperlink ref="Z58" location="Tabla_499321!D54" display="Tabla_499321!D54"/>
    <hyperlink ref="Z59" location="Tabla_499321!D55" display="Tabla_499321!D55"/>
    <hyperlink ref="Z60" location="Tabla_499321!D56" display="Tabla_499321!D56"/>
    <hyperlink ref="Z61" location="Tabla_499321!D57" display="Tabla_499321!D57"/>
    <hyperlink ref="Z62" location="Tabla_499321!D58" display="Tabla_499321!D58"/>
    <hyperlink ref="Z63" location="Tabla_499321!D59" display="Tabla_499321!D59"/>
    <hyperlink ref="Z64" location="Tabla_499321!D60" display="Tabla_499321!D60"/>
    <hyperlink ref="Z65" location="Tabla_499321!D61" display="Tabla_499321!D61"/>
    <hyperlink ref="Z66" location="Tabla_499321!D62" display="Tabla_499321!D62"/>
    <hyperlink ref="Z67" location="Tabla_499321!D63" display="Tabla_499321!D63"/>
    <hyperlink ref="Z68" location="Tabla_499321!D64" display="Tabla_499321!D64"/>
    <hyperlink ref="Z69" location="Tabla_499321!D65" display="Tabla_499321!D65"/>
    <hyperlink ref="Z70" location="Tabla_499321!D66" display="Tabla_499321!D66"/>
    <hyperlink ref="Z71" location="'Reporte de Formatos'!D67" display="'Reporte de Formatos'!D67"/>
    <hyperlink ref="Z72" location="Tabla_499321!D68" display="Tabla_499321!D68"/>
    <hyperlink ref="Z73" location="Tabla_499321!D69" display="Tabla_499321!D69"/>
    <hyperlink ref="Z74" location="Tabla_499321!D70" display="Tabla_499321!D70"/>
    <hyperlink ref="Z75" location="Tabla_499321!D71" display="Tabla_499321!D71"/>
    <hyperlink ref="Z76" location="Tabla_499321!D72" display="Tabla_499321!D72"/>
    <hyperlink ref="Z77" location="Tabla_499321!D73" display="Tabla_499321!D73"/>
    <hyperlink ref="Z78" location="Tabla_499321!D74" display="Tabla_499321!D74"/>
    <hyperlink ref="Z79" location="Tabla_499321!D75" display="Tabla_499321!D75"/>
    <hyperlink ref="Z80" location="Tabla_499321!D76" display="Tabla_499321!D76"/>
    <hyperlink ref="Z81" location="Tabla_499321!D77" display="Tabla_499321!D77"/>
    <hyperlink ref="Z82" location="Tabla_499321!D78" display="Tabla_499321!D78"/>
    <hyperlink ref="Z83" location="Tabla_499321!D79" display="Tabla_499321!D79"/>
    <hyperlink ref="Z84" location="Tabla_499321!D80" display="Tabla_499321!D80"/>
    <hyperlink ref="Z85" location="Tabla_499321!D81" display="Tabla_499321!D81"/>
    <hyperlink ref="Z86" location="Tabla_499321!D82" display="Tabla_499321!D82"/>
    <hyperlink ref="Z87" location="Tabla_499321!D83" display="Tabla_499321!D83"/>
    <hyperlink ref="Z88" location="Tabla_499321!D84" display="Tabla_499321!D84"/>
    <hyperlink ref="Z89" location="Tabla_499321!D85" display="Tabla_499321!D85"/>
    <hyperlink ref="Z90" location="Tabla_499321!D86" display="Tabla_499321!D86"/>
    <hyperlink ref="Z91" location="Tabla_499321!D87" display="Tabla_499321!D87"/>
    <hyperlink ref="Z92" location="Tabla_499321!D88" display="Tabla_499321!D88"/>
    <hyperlink ref="Z93" location="Tabla_499321!D89" display="Tabla_499321!D89"/>
    <hyperlink ref="Z94" location="Tabla_499321!D90" display="Tabla_499321!D90"/>
    <hyperlink ref="Z95" location="Tabla_499321!D91" display="Tabla_499321!D91"/>
    <hyperlink ref="Z96" location="Tabla_499321!D92" display="Tabla_499321!D92"/>
    <hyperlink ref="Z97" location="Tabla_499321!D93" display="Tabla_499321!D93"/>
    <hyperlink ref="Z98" location="Tabla_499321!D94" display="Tabla_499321!D94"/>
    <hyperlink ref="Z99" location="Tabla_499321!D95" display="Tabla_499321!D95"/>
    <hyperlink ref="Z100" location="Tabla_499321!D96" display="Tabla_499321!D96"/>
    <hyperlink ref="Z101" location="Tabla_499321!D97" display="Tabla_499321!D97"/>
    <hyperlink ref="Z102" location="Tabla_499321!D98" display="Tabla_499321!D98"/>
    <hyperlink ref="Z103" location="Tabla_499321!D99" display="Tabla_499321!D99"/>
    <hyperlink ref="Z104" location="Tabla_499321!D100" display="Tabla_499321!D100"/>
    <hyperlink ref="Z105" location="Tabla_499321!D101" display="Tabla_499321!D101"/>
    <hyperlink ref="Z106" location="Tabla_499321!A102" display="Tabla_499321!A102"/>
    <hyperlink ref="Z107" location="Tabla_499321!D103" display="Tabla_499321!D103"/>
    <hyperlink ref="Z108" location="Tabla_499321!D104" display="Tabla_499321!D104"/>
    <hyperlink ref="Z109" location="Tabla_499321!D105" display="Tabla_499321!D105"/>
    <hyperlink ref="Z110" location="Tabla_499321!D106" display="Tabla_499321!D106"/>
    <hyperlink ref="Z111" location="'Reporte de Formatos'!D107" display="'Reporte de Formatos'!D107"/>
    <hyperlink ref="Z112" location="Tabla_499321!D108" display="Tabla_499321!D108"/>
    <hyperlink ref="Z113" location="Tabla_499321!D109" display="Tabla_499321!D109"/>
    <hyperlink ref="Z114" location="Tabla_499321!D110" display="Tabla_499321!D110"/>
    <hyperlink ref="Z115" location="Tabla_499321!D111" display="Tabla_499321!D111"/>
    <hyperlink ref="Z116" location="Tabla_499321!D112" display="Tabla_499321!D112"/>
    <hyperlink ref="Z117" location="Tabla_499321!D113" display="Tabla_499321!D113"/>
    <hyperlink ref="Z118" location="Tabla_499321!D114" display="Tabla_499321!D114"/>
    <hyperlink ref="Z119" location="Tabla_499321!D115" display="Tabla_499321!D115"/>
    <hyperlink ref="Z120" location="Tabla_499321!D116" display="Tabla_499321!D116"/>
    <hyperlink ref="Z121" location="Tabla_499321!D117" display="Tabla_499321!D117"/>
    <hyperlink ref="Z122" location="Tabla_499321!D118" display="Tabla_499321!D118"/>
    <hyperlink ref="Z123" location="Tabla_499321!D119" display="Tabla_499321!D119"/>
    <hyperlink ref="Z124" location="Tabla_499321!D120" display="Tabla_499321!D120"/>
    <hyperlink ref="Z125" location="Tabla_499321!D121" display="Tabla_499321!D121"/>
    <hyperlink ref="Z126" location="Tabla_499321!D122" display="Tabla_499321!D122"/>
    <hyperlink ref="Z127" location="Tabla_499321!D123" display="Tabla_499321!D123"/>
    <hyperlink ref="Z128" location="Tabla_499321!D124" display="Tabla_499321!D124"/>
    <hyperlink ref="Z129" location="Tabla_499321!D125" display="Tabla_499321!D125"/>
    <hyperlink ref="Z130" location="Tabla_499321!D126" display="Tabla_499321!D126"/>
    <hyperlink ref="Z131" location="Tabla_499321!D127" display="Tabla_499321!D127"/>
    <hyperlink ref="Z132" location="Tabla_499321!D128" display="Tabla_499321!D128"/>
    <hyperlink ref="AE8" r:id="rId3" display="Facturas\1.- Jesus Ramon López López.pdf"/>
    <hyperlink ref="AE9" r:id="rId4" display="Facturas\2.- Jorge Valencia Garcia.pdf"/>
    <hyperlink ref="AE10" r:id="rId5" display="Facturas\3.- Alejandro Camacho Díaz.pdf"/>
    <hyperlink ref="AE11" r:id="rId6" display="Facturas\4.- Alejandro Camacho Díaz.pdf"/>
    <hyperlink ref="AE12" r:id="rId7" display="Facturas\5.- Yuriana Carlota Gamez Luna.pdf"/>
    <hyperlink ref="AE13" r:id="rId8" display="Facturas\6.- Nedel Gustavo Ruiz Velazco.pdf"/>
    <hyperlink ref="AE14" r:id="rId9" display="Facturas\7.- Flavio Fernando Sanchez Rivera.pdf"/>
    <hyperlink ref="AE15" r:id="rId10" display="Facturas\8.- Ramiro Rodriguez Placensia.pdf"/>
    <hyperlink ref="AE16" r:id="rId11" display="Facturas\9.- José Valentin López Angulo.pdf"/>
    <hyperlink ref="AE17" r:id="rId12" display="Facturas\10.- Yuriana Carlota Gamez Luna.pdf"/>
    <hyperlink ref="AE18" r:id="rId13" display="Facturas\11.- Jesus Ramon López López.pdf"/>
    <hyperlink ref="AE19" r:id="rId14" display="Facturas\12.- Jesus Felix Chaparro.pdf"/>
    <hyperlink ref="AE20" r:id="rId15" display="Facturas\13.- Flavio Fernando Sánchez Rivera.pdf"/>
    <hyperlink ref="AE21" r:id="rId16" display="Facturas\14.- Jesus Ramón López López.pdf"/>
    <hyperlink ref="AE22" r:id="rId17" display="Facturas\15.- Victor Ricardo Jaquez Quiñonez.pdf"/>
    <hyperlink ref="AE23" r:id="rId18" display="Facturas\16.- Miguel Angel Cebreros Luque.pdf"/>
    <hyperlink ref="AE24" r:id="rId19" display="Facturas\17.- Maria Ofelia Inzunza Inzunza.pdf"/>
    <hyperlink ref="AE25" r:id="rId20" display="Facturas\18.- Flavio Fernando Sánchez Rivera.pdf"/>
    <hyperlink ref="AE26" r:id="rId21" display="Facturas\19.- Gabriel Díaz Arredondo.pdf"/>
    <hyperlink ref="AE27" r:id="rId22" display="Facturas\20.- Ramiro Rodriguez Placensia.pdf"/>
    <hyperlink ref="AE28" r:id="rId23" display="Facturas\21.- Nedel Gustavo Ruiz Velazco.pdf"/>
    <hyperlink ref="AE29" r:id="rId24" display="Facturas\22.- Flavio Fernando Sánchez Rivera.pdf"/>
    <hyperlink ref="AE30" r:id="rId25" display="Facturas\23.- José Valentin López Angulo.pdf"/>
    <hyperlink ref="AE31" r:id="rId26" display="Facturas\24.- Roberto Sánchez Cazarez.pdf"/>
    <hyperlink ref="AE32" r:id="rId27" display="Facturas\25.- Ramiro Rodriguez Placensia.pdf"/>
    <hyperlink ref="AE33" r:id="rId28" display="Facturas\26.- José Nedel Sánchez Valencia.pdf"/>
    <hyperlink ref="AE34" r:id="rId29" display="Facturas\27.- Claudia Maria Gonzalez.pdf"/>
    <hyperlink ref="AE35" r:id="rId30" display="Facturas\28.- Elva Icela Roman López.pdf"/>
    <hyperlink ref="AE36" r:id="rId31" display="Facturas\29.- Martin Humberto Soto Higuera.pdf"/>
    <hyperlink ref="AE37" r:id="rId32" display="Facturas\30.- Cielo Cristina Mejía Montoya.pdf"/>
    <hyperlink ref="AE38" r:id="rId33" display="Facturas\31.- Flavio Fernando Sánchez Rivera.pdf"/>
    <hyperlink ref="AE39" r:id="rId34" display="Facturas\32.- Jessica Alejandra Gerardo Herros.pdf"/>
    <hyperlink ref="AE40" r:id="rId35" display="Facturas\33.- Maria Ofelia Inzunza Inzunza.pdf"/>
    <hyperlink ref="AE41" r:id="rId36" display="Facturas\34.- Ramiro Rodriguez Placencia.pdf"/>
    <hyperlink ref="AE42" r:id="rId37" display="Facturas\35.- Jorge Adalberto Valencia Garcia.pdf"/>
    <hyperlink ref="AE43" r:id="rId38" display="Facturas\36.- Ramiro Rodriguez Placensia.pdf"/>
    <hyperlink ref="AE44" r:id="rId39" display="Facturas\37.- José Valentin López Angulo.pdf"/>
    <hyperlink ref="AE45" r:id="rId40" display="Facturas\38.- Jessica Alejandra Gerardo Herros.pdf"/>
    <hyperlink ref="AE46" r:id="rId41" display="Facturas\39.- Ramiro Rodriguez Plasencia.pdf"/>
    <hyperlink ref="AE47" r:id="rId42" display="Facturas\40.- Maria Ofelia Inzunza Inzunza.pdf"/>
    <hyperlink ref="AE48" r:id="rId43" display="Facturas\41.- victor Ricardo Jaquez Quiñonez.pdf"/>
    <hyperlink ref="AE49" r:id="rId44" display="Facturas\42.- Endir Octavio Castro López.pdf"/>
    <hyperlink ref="AE50" r:id="rId45" display="Facturas\43.- Jose Nedel Sanchez Valencia.pdf"/>
    <hyperlink ref="AE51" r:id="rId46" display="Facturas\44.- Jose Nedel Sánchez Valencia.pdf"/>
    <hyperlink ref="AE52" r:id="rId47" display="Facturas\45.- Jose Nedel Sánchez Valencia.pdf"/>
    <hyperlink ref="AE53" r:id="rId48" display="Facturas\46.- Jorge Adalberto Valencia Garcia.pdf"/>
    <hyperlink ref="AE54" r:id="rId49" display="Facturas\47.-Yesenia López Arreola.pdf"/>
    <hyperlink ref="AE55" r:id="rId50" display="Facturas\48.- Angel de Jesus Gallardo López.pdf"/>
    <hyperlink ref="AE56" r:id="rId51" display="Facturas\49.- Meibol Ruiz Camacho.pdf"/>
    <hyperlink ref="AE57" r:id="rId52" display="Facturas\50.- Ramiro Rodriguez Placensia.pdf"/>
    <hyperlink ref="AE58" r:id="rId53" display="Facturas\51.- Endir Octavio Castro López.pdf"/>
    <hyperlink ref="AE59" r:id="rId54" display="Facturas\52.- Victor Ricardo Jaquez Quiñonez.pdf"/>
    <hyperlink ref="AE60" r:id="rId55" display="Facturas\53.- Victor Ricardo Jaquez Quiñonez.pdf"/>
    <hyperlink ref="AE62" r:id="rId56" display="Facturas\55.- Jorge Adalberto Valencia Garcia.pdf"/>
    <hyperlink ref="AE63" r:id="rId57" display="Facturas\56.- José Nedel Sánchez Valencia.pdf"/>
    <hyperlink ref="AE64" r:id="rId58" display="Facturas\57.- Victor Ricardo Jaquez Quiñonez.pdf"/>
    <hyperlink ref="AE65" r:id="rId59" display="Facturas\58.- Endir Octavio Castro López.pdf"/>
    <hyperlink ref="AE66" r:id="rId60" display="Facturas\59.- Flavio Fernando Sanchez Rivera.pdf"/>
    <hyperlink ref="AE67" r:id="rId61" display="Facturas\60.- Endir Octavio Castro López.pdf"/>
    <hyperlink ref="AE68" r:id="rId62" display="Facturas\61.- Jorge Adalberto Valencia Garcia.pdf"/>
    <hyperlink ref="AE69" r:id="rId63" display="Facturas\62.- Jorge Adalberto Valencia Garcia.pdf"/>
    <hyperlink ref="AE70" r:id="rId64" display="Facturas\63.- Endir Octavio Castro López.pdf"/>
    <hyperlink ref="AE71" r:id="rId65" display="Facturas\64.- José Valentin López Angulo.pdf"/>
    <hyperlink ref="AE72" r:id="rId66" display="Facturas\65.- Maria Lourdes López Leyva.pdf"/>
    <hyperlink ref="AE74" r:id="rId67" display="Facturas\67.- Flavio Fernando Sánchez Rivera.pdf"/>
    <hyperlink ref="AE75" r:id="rId68" display="Facturas\68.- Rosa Maria Cabrera López.pdf"/>
    <hyperlink ref="AE76" r:id="rId69" display="Facturas\69.- Flavio Fernando Sánchez Rivera.pdf"/>
    <hyperlink ref="AE77" r:id="rId70" display="Facturas\70.- Flavio Fernando Sánchez Rivera.pdf"/>
    <hyperlink ref="AE78" r:id="rId71" display="Facturas\71.- Jose del Refugio Ramirez Andrade.pdf"/>
    <hyperlink ref="AE79" r:id="rId72" display="Facturas\72.- Flavio Fernando Sánchez Rivera.pdf"/>
    <hyperlink ref="AE80" r:id="rId73" display="Facturas\73.- Endir Octavio Castro López.pdf"/>
    <hyperlink ref="AE81" r:id="rId74" display="Facturas\74.- Jesus Ramón López López.pdf"/>
    <hyperlink ref="AE82" r:id="rId75" display="Facturas\75.- Jose Alberto López Chavez.pdf"/>
    <hyperlink ref="AE83" r:id="rId76" display="Facturas\76.- Ramiro Rodriguez Plascencia.pdf"/>
    <hyperlink ref="AE84" r:id="rId77" display="Facturas\77.- Endir Octavio Castro López.pdf"/>
    <hyperlink ref="AE85" r:id="rId78" display="Facturas\78.- Jose del Refugio Ramirez Andrade.pdf"/>
    <hyperlink ref="AE86" r:id="rId79" display="Facturas\79.- Jorge Adalberto Valencia Garcia.pdf"/>
    <hyperlink ref="AE87" r:id="rId80" display="Facturas\80.- José Valentin López Angulo.pdf"/>
    <hyperlink ref="AE88" r:id="rId81" display="Facturas\81.- Yuriana Carlota Gamez Luna.pdf"/>
    <hyperlink ref="AE89" r:id="rId82" display="Facturas\82.- Flavio Fernando Sánchez Valencia.pdf"/>
    <hyperlink ref="AE90" r:id="rId83" display="Facturas\83.- Jesus Felix Chaparro.pdf"/>
    <hyperlink ref="AE91" r:id="rId84" display="Facturas\84.- Jorge Adalberto Valencia Garcia.pdf"/>
    <hyperlink ref="AE92" r:id="rId85" display="Facturas\85.- Xochitl Yesenia Rueda Rodriguez.pdf"/>
    <hyperlink ref="AE93" r:id="rId86" display="Facturas\86.- Jesus Ramon López López.pdf"/>
    <hyperlink ref="AE94" r:id="rId87" display="Facturas\87.- Jorge Adalberto Valencia Garcia.pdf"/>
    <hyperlink ref="AE95" r:id="rId88" display="Facturas\88.- Jose Nedel Sánchez Valencia.pdf"/>
    <hyperlink ref="AE96" r:id="rId89" display="Facturas\89.- Jorge Adalberto Valencia Garcia.pdf"/>
    <hyperlink ref="AE97" r:id="rId90" display="Facturas\90.- Martin Humberto Soto Higuera.pdf"/>
    <hyperlink ref="AE98" r:id="rId91" display="Facturas\91.- Jaime David Silva Garcia.pdf"/>
    <hyperlink ref="AE99" r:id="rId92" display="Facturas\92.- Maria Ofelia Inzunza Inzunza.pdf"/>
    <hyperlink ref="AE100" r:id="rId93" display="Facturas\93.- Jorge Adalberto Valencia Garcia.pdf"/>
    <hyperlink ref="AE101" r:id="rId94" display="Facturas\94.- Jesus Ramón López López.pdf"/>
    <hyperlink ref="AE102" r:id="rId95" display="Facturas\95.- Jose Nedel Sánchez Valencia.pdf"/>
    <hyperlink ref="AE103" r:id="rId96" display="Facturas\96.- Omar Camacho Gaxiola.pdf"/>
    <hyperlink ref="AE104" r:id="rId97" display="Facturas\97.- Jose Valentin Lopez Angulo.pdf"/>
    <hyperlink ref="AE105" r:id="rId98" display="Facturas\98.- Jesus Ramon López López.pdf"/>
    <hyperlink ref="AE106" r:id="rId99" display="Facturas\99.- José Nedel Sánchez Valencia.pdf"/>
    <hyperlink ref="AE107" r:id="rId100" display="Facturas\100.- Jesus Felix Chaparro.pdf"/>
    <hyperlink ref="AE109" r:id="rId101" display="Facturas\102.- Gabriel Díaz Arredondo.pdf"/>
    <hyperlink ref="AE110" r:id="rId102" display="Facturas\103.- Flavio Fernando Sánchez Rivera.pdf"/>
    <hyperlink ref="AE111" r:id="rId103" display="Facturas\104.- Alfonso Ignacio Jimenez Rivera.pdf"/>
    <hyperlink ref="AE112" r:id="rId104" display="Facturas\105.- José Valentin López Angulo.pdf"/>
    <hyperlink ref="AE113" r:id="rId105" display="Facturas\106.- Francisco Fernando Lugo Villamán.pdf"/>
    <hyperlink ref="AE114" r:id="rId106" display="Facturas\107.- Flavio Fernando Sánchez Rivera.pdf"/>
    <hyperlink ref="AE115" r:id="rId107" display="Facturas\108.- Jorge Adalberto Valencia Garcia.pdf"/>
    <hyperlink ref="AE116" r:id="rId108" display="Facturas\109.- José Nedel Sánchez Valencia.pdf"/>
    <hyperlink ref="AE117" r:id="rId109" display="Facturas\110.- Flavio Fernando Sánchez Rivera.pdf"/>
    <hyperlink ref="AE118" r:id="rId110" display="Facturas\111.- Luis Bernardo López López.pdf"/>
    <hyperlink ref="AE119" r:id="rId111" display="Facturas\112.- Jorge Adalberto Valencia Garcia.pdf"/>
    <hyperlink ref="AE120" r:id="rId112" display="Facturas\113.- Enis Erubey Valenzuela Castro.pdf"/>
    <hyperlink ref="AE121" r:id="rId113" display="Facturas\114.- Enis Erubey Valenzuela Castro.pdf"/>
    <hyperlink ref="AE122" r:id="rId114" display="Facturas\115.- José del Refugio Ramirez Andrade.pdf"/>
    <hyperlink ref="AE123" r:id="rId115" display="Facturas\116.- Alfonso Ignacio Jimenez Rivera.pdf"/>
    <hyperlink ref="AE124" r:id="rId116" display="Facturas\117.- Elizabeth Teran Apodaca.pdf"/>
    <hyperlink ref="AE125" r:id="rId117" display="Facturas\118.- Flavio Fernando Sanchez Rivera.pdf"/>
    <hyperlink ref="AE126" r:id="rId118" display="Facturas\119.- Jorge Adalberto Valencia Garcia.pdf"/>
    <hyperlink ref="AE127" r:id="rId119" display="Facturas\120.-Victor Ricardo Jaquez Quiñonez.pdf"/>
    <hyperlink ref="AE128" r:id="rId120" display="Facturas\121.- Flavio Fernando Sabchez Rivera.pdf"/>
    <hyperlink ref="AE129" r:id="rId121" display="Facturas\122.- Rosa Maria Cabrera López.pdf"/>
    <hyperlink ref="AE130" r:id="rId122" display="Facturas\123.- Jorge Adalberto Valencia Garcia.pdf"/>
    <hyperlink ref="AE131" r:id="rId123" display="Facturas\124.- Flavio Fernando Sanchez Rivera.pdf"/>
    <hyperlink ref="AE132" r:id="rId124" display="Facturas\125.- Jose Maria Valenzuela Mejia.pdf"/>
    <hyperlink ref="AE61" r:id="rId125" display="Facturas\54.- José Nedel Sánchez Valencia.pdf"/>
    <hyperlink ref="AE73" r:id="rId126" display="Facturas\66.- Flavio Fernando Sánchez Valencia.pdf"/>
    <hyperlink ref="AE108" r:id="rId127" display="Facturas\101.- Flavio Fernando Sánchez Rivera.pdf"/>
    <hyperlink ref="AD8" r:id="rId128" display="Facturas\1.- Jesus Ramon López López.pdf"/>
    <hyperlink ref="AD9" r:id="rId129" display="Facturas\2.- Jorge Valencia Garcia.pdf"/>
    <hyperlink ref="AD10" r:id="rId130" display="Facturas\3.- Alejandro Camacho Díaz.pdf"/>
    <hyperlink ref="AD11" r:id="rId131" display="Facturas\4.- Alejandro Camacho Díaz.pdf"/>
    <hyperlink ref="AD12" r:id="rId132" display="Facturas\5.- Yuriana Carlota Gamez Luna.pdf"/>
    <hyperlink ref="AD13" r:id="rId133" display="Facturas\6.- Nedel Gustavo Ruiz Velazco.pdf"/>
    <hyperlink ref="AD14" r:id="rId134" display="Facturas\7.- Flavio Fernando Sanchez Rivera.pdf"/>
    <hyperlink ref="AD15" r:id="rId135" display="Facturas\8.- Ramiro Rodriguez Placensia.pdf"/>
    <hyperlink ref="AD16" r:id="rId136" display="Facturas\9.- José Valentin López Angulo.pdf"/>
    <hyperlink ref="AD17" r:id="rId137" display="Facturas\10.- Yuriana Carlota Gamez Luna.pdf"/>
    <hyperlink ref="AD18" r:id="rId138" display="Facturas\11.- Jesus Ramon López López.pdf"/>
    <hyperlink ref="AD19" r:id="rId139" display="Facturas\12.- Jesus Felix Chaparro.pdf"/>
    <hyperlink ref="AD20" r:id="rId140" display="Facturas\13.- Flavio Fernando Sánchez Rivera.pdf"/>
    <hyperlink ref="AD21" r:id="rId141" display="Facturas\14.- Jesus Ramón López López.pdf"/>
    <hyperlink ref="AD22" r:id="rId142" display="Facturas\15.- Victor Ricardo Jaquez Quiñonez.pdf"/>
    <hyperlink ref="AD23" r:id="rId143" display="Facturas\16.- Miguel Angel Cebreros Luque.pdf"/>
    <hyperlink ref="AD24" r:id="rId144" display="Facturas\17.- Maria Ofelia Inzunza Inzunza.pdf"/>
    <hyperlink ref="AD25" r:id="rId145" display="Facturas\18.- Flavio Fernando Sánchez Rivera.pdf"/>
    <hyperlink ref="AD26" r:id="rId146" display="Facturas\19.- Gabriel Díaz Arredondo.pdf"/>
    <hyperlink ref="AD27" r:id="rId147" display="Facturas\20.- Ramiro Rodriguez Placensia.pdf"/>
    <hyperlink ref="AD28" r:id="rId148" display="Facturas\21.- Nedel Gustavo Ruiz Velazco.pdf"/>
    <hyperlink ref="AD29" r:id="rId149" display="Facturas\22.- Flavio Fernando Sánchez Rivera.pdf"/>
    <hyperlink ref="AD30" r:id="rId150" display="Facturas\23.- José Valentin López Angulo.pdf"/>
    <hyperlink ref="AD31" r:id="rId151" display="Facturas\24.- Roberto Sánchez Cazarez.pdf"/>
    <hyperlink ref="AD32" r:id="rId152" display="Facturas\25.- Ramiro Rodriguez Placensia.pdf"/>
    <hyperlink ref="AD33" r:id="rId153" display="Facturas\26.- José Nedel Sánchez Valencia.pdf"/>
    <hyperlink ref="AD34" r:id="rId154" display="Facturas\27.- Claudia Maria Gonzalez.pdf"/>
    <hyperlink ref="AD35" r:id="rId155" display="Facturas\28.- Elva Icela Roman López.pdf"/>
    <hyperlink ref="AD36" r:id="rId156" display="Facturas\29.- Martin Humberto Soto Higuera.pdf"/>
    <hyperlink ref="AD37" r:id="rId157" display="Facturas\30.- Cielo Cristina Mejía Montoya.pdf"/>
    <hyperlink ref="AD38" r:id="rId158" display="Facturas\31.- Flavio Fernando Sánchez Rivera.pdf"/>
    <hyperlink ref="AD39" r:id="rId159" display="Facturas\32.- Jessica Alejandra Gerardo Herros.pdf"/>
    <hyperlink ref="AD40" r:id="rId160" display="Facturas\33.- Maria Ofelia Inzunza Inzunza.pdf"/>
    <hyperlink ref="AD41" r:id="rId161" display="Facturas\34.- Ramiro Rodriguez Placencia.pdf"/>
    <hyperlink ref="AD42" r:id="rId162" display="Facturas\35.- Jorge Adalberto Valencia Garcia.pdf"/>
    <hyperlink ref="AD43" r:id="rId163" display="Facturas\36.- Ramiro Rodriguez Placensia.pdf"/>
    <hyperlink ref="AD44" r:id="rId164" display="Facturas\37.- José Valentin López Angulo.pdf"/>
    <hyperlink ref="AD45" r:id="rId165" display="Facturas\38.- Jessica Alejandra Gerardo Herros.pdf"/>
    <hyperlink ref="AD46" r:id="rId166" display="Facturas\39.- Ramiro Rodriguez Plasencia.pdf"/>
    <hyperlink ref="AD47" r:id="rId167" display="Facturas\40.- Maria Ofelia Inzunza Inzunza.pdf"/>
    <hyperlink ref="AD48" r:id="rId168" display="Facturas\41.- victor Ricardo Jaquez Quiñonez.pdf"/>
    <hyperlink ref="AD49" r:id="rId169" display="Facturas\42.- Endir Octavio Castro López.pdf"/>
    <hyperlink ref="AD50" r:id="rId170" display="Facturas\43.- Jose Nedel Sanchez Valencia.pdf"/>
    <hyperlink ref="AD51" r:id="rId171" display="Facturas\44.- Jose Nedel Sánchez Valencia.pdf"/>
    <hyperlink ref="AD52" r:id="rId172" display="Facturas\45.- Jose Nedel Sánchez Valencia.pdf"/>
    <hyperlink ref="AD53" r:id="rId173" display="Facturas\46.- Jorge Adalberto Valencia Garcia.pdf"/>
    <hyperlink ref="AD54" r:id="rId174" display="Facturas\47.-Yesenia López Arreola.pdf"/>
    <hyperlink ref="AD55" r:id="rId175" display="Facturas\48.- Angel de Jesus Gallardo López.pdf"/>
    <hyperlink ref="AD56" r:id="rId176" display="Facturas\49.- Meibol Ruiz Camacho.pdf"/>
    <hyperlink ref="AD57" r:id="rId177" display="Facturas\50.- Ramiro Rodriguez Placensia.pdf"/>
    <hyperlink ref="AD58" r:id="rId178" display="Facturas\51.- Endir Octavio Castro López.pdf"/>
    <hyperlink ref="AD59" r:id="rId179" display="Facturas\52.- Victor Ricardo Jaquez Quiñonez.pdf"/>
    <hyperlink ref="AD60" r:id="rId180" display="Facturas\53.- Victor Ricardo Jaquez Quiñonez.pdf"/>
    <hyperlink ref="AD62" r:id="rId181" display="Facturas\55.- Jorge Adalberto Valencia Garcia.pdf"/>
    <hyperlink ref="AD63" r:id="rId182" display="Facturas\56.- José Nedel Sánchez Valencia.pdf"/>
    <hyperlink ref="AD64" r:id="rId183" display="Facturas\57.- Victor Ricardo Jaquez Quiñonez.pdf"/>
    <hyperlink ref="AD65" r:id="rId184" display="Facturas\58.- Endir Octavio Castro López.pdf"/>
    <hyperlink ref="AD66" r:id="rId185" display="Facturas\59.- Flavio Fernando Sanchez Rivera.pdf"/>
    <hyperlink ref="AD67" r:id="rId186" display="Facturas\60.- Endir Octavio Castro López.pdf"/>
    <hyperlink ref="AD68" r:id="rId187" display="Facturas\61.- Jorge Adalberto Valencia Garcia.pdf"/>
    <hyperlink ref="AD69" r:id="rId188" display="Facturas\62.- Jorge Adalberto Valencia Garcia.pdf"/>
    <hyperlink ref="AD70" r:id="rId189" display="Facturas\63.- Endir Octavio Castro López.pdf"/>
    <hyperlink ref="AD71" r:id="rId190" display="Facturas\64.- José Valentin López Angulo.pdf"/>
    <hyperlink ref="AD72" r:id="rId191" display="Facturas\65.- Maria Lourdes López Leyva.pdf"/>
    <hyperlink ref="AD74" r:id="rId192" display="Facturas\67.- Flavio Fernando Sánchez Rivera.pdf"/>
    <hyperlink ref="AD75" r:id="rId193" display="Facturas\68.- Rosa Maria Cabrera López.pdf"/>
    <hyperlink ref="AD76" r:id="rId194" display="Facturas\69.- Flavio Fernando Sánchez Rivera.pdf"/>
    <hyperlink ref="AD77" r:id="rId195" display="Facturas\70.- Flavio Fernando Sánchez Rivera.pdf"/>
    <hyperlink ref="AD78" r:id="rId196" display="Facturas\71.- Jose del Refugio Ramirez Andrade.pdf"/>
    <hyperlink ref="AD79" r:id="rId197" display="Facturas\72.- Flavio Fernando Sánchez Rivera.pdf"/>
    <hyperlink ref="AD80" r:id="rId198" display="Facturas\73.- Endir Octavio Castro López.pdf"/>
    <hyperlink ref="AD81" r:id="rId199" display="Facturas\74.- Jesus Ramón López López.pdf"/>
    <hyperlink ref="AD82" r:id="rId200" display="Facturas\75.- Jose Alberto López Chavez.pdf"/>
    <hyperlink ref="AD83" r:id="rId201" display="Facturas\76.- Ramiro Rodriguez Plascencia.pdf"/>
    <hyperlink ref="AD84" r:id="rId202" display="Facturas\77.- Endir Octavio Castro López.pdf"/>
    <hyperlink ref="AD85" r:id="rId203" display="Facturas\78.- Jose del Refugio Ramirez Andrade.pdf"/>
    <hyperlink ref="AD86" r:id="rId204" display="Facturas\79.- Jorge Adalberto Valencia Garcia.pdf"/>
    <hyperlink ref="AD87" r:id="rId205" display="Facturas\80.- José Valentin López Angulo.pdf"/>
    <hyperlink ref="AD88" r:id="rId206" display="Facturas\81.- Yuriana Carlota Gamez Luna.pdf"/>
    <hyperlink ref="AD89" r:id="rId207" display="Facturas\82.- Flavio Fernando Sánchez Valencia.pdf"/>
    <hyperlink ref="AD90" r:id="rId208" display="Facturas\83.- Jesus Felix Chaparro.pdf"/>
    <hyperlink ref="AD91" r:id="rId209" display="Facturas\84.- Jorge Adalberto Valencia Garcia.pdf"/>
    <hyperlink ref="AD92" r:id="rId210" display="Facturas\85.- Xochitl Yesenia Rueda Rodriguez.pdf"/>
    <hyperlink ref="AD93" r:id="rId211" display="Facturas\86.- Jesus Ramon López López.pdf"/>
    <hyperlink ref="AD94" r:id="rId212" display="Facturas\87.- Jorge Adalberto Valencia Garcia.pdf"/>
    <hyperlink ref="AD95" r:id="rId213" display="Facturas\88.- Jose Nedel Sánchez Valencia.pdf"/>
    <hyperlink ref="AD96" r:id="rId214" display="Facturas\89.- Jorge Adalberto Valencia Garcia.pdf"/>
    <hyperlink ref="AD97" r:id="rId215" display="Facturas\90.- Martin Humberto Soto Higuera.pdf"/>
    <hyperlink ref="AD98" r:id="rId216" display="Facturas\91.- Jaime David Silva Garcia.pdf"/>
    <hyperlink ref="AD99" r:id="rId217" display="Facturas\92.- Maria Ofelia Inzunza Inzunza.pdf"/>
    <hyperlink ref="AD100" r:id="rId218" display="Facturas\93.- Jorge Adalberto Valencia Garcia.pdf"/>
    <hyperlink ref="AD101" r:id="rId219" display="Facturas\94.- Jesus Ramón López López.pdf"/>
    <hyperlink ref="AD102" r:id="rId220" display="Facturas\95.- Jose Nedel Sánchez Valencia.pdf"/>
    <hyperlink ref="AD103" r:id="rId221" display="Facturas\96.- Omar Camacho Gaxiola.pdf"/>
    <hyperlink ref="AD104" r:id="rId222" display="Facturas\97.- Jose Valentin Lopez Angulo.pdf"/>
    <hyperlink ref="AD105" r:id="rId223" display="Facturas\98.- Jesus Ramon López López.pdf"/>
    <hyperlink ref="AD106" r:id="rId224" display="Facturas\99.- José Nedel Sánchez Valencia.pdf"/>
    <hyperlink ref="AD107" r:id="rId225" display="Facturas\100.- Jesus Felix Chaparro.pdf"/>
    <hyperlink ref="AD109" r:id="rId226" display="Facturas\102.- Gabriel Díaz Arredondo.pdf"/>
    <hyperlink ref="AD110" r:id="rId227" display="Facturas\103.- Flavio Fernando Sánchez Rivera.pdf"/>
    <hyperlink ref="AD111" r:id="rId228" display="Facturas\104.- Alfonso Ignacio Jimenez Rivera.pdf"/>
    <hyperlink ref="AD112" r:id="rId229" display="Facturas\105.- José Valentin López Angulo.pdf"/>
    <hyperlink ref="AD113" r:id="rId230" display="Facturas\106.- Francisco Fernando Lugo Villamán.pdf"/>
    <hyperlink ref="AD114" r:id="rId231" display="Facturas\107.- Flavio Fernando Sánchez Rivera.pdf"/>
    <hyperlink ref="AD115" r:id="rId232" display="Facturas\108.- Jorge Adalberto Valencia Garcia.pdf"/>
    <hyperlink ref="AD116" r:id="rId233" display="Facturas\109.- José Nedel Sánchez Valencia.pdf"/>
    <hyperlink ref="AD117" r:id="rId234" display="Facturas\110.- Flavio Fernando Sánchez Rivera.pdf"/>
    <hyperlink ref="AD118" r:id="rId235" display="Facturas\111.- Luis Bernardo López López.pdf"/>
    <hyperlink ref="AD119" r:id="rId236" display="Facturas\112.- Jorge Adalberto Valencia Garcia.pdf"/>
    <hyperlink ref="AD120" r:id="rId237" display="Facturas\113.- Enis Erubey Valenzuela Castro.pdf"/>
    <hyperlink ref="AD121" r:id="rId238" display="Facturas\114.- Enis Erubey Valenzuela Castro.pdf"/>
    <hyperlink ref="AD122" r:id="rId239" display="Facturas\115.- José del Refugio Ramirez Andrade.pdf"/>
    <hyperlink ref="AD123" r:id="rId240" display="Facturas\116.- Alfonso Ignacio Jimenez Rivera.pdf"/>
    <hyperlink ref="AD124" r:id="rId241" display="Facturas\117.- Elizabeth Teran Apodaca.pdf"/>
    <hyperlink ref="AD125" r:id="rId242" display="Facturas\118.- Flavio Fernando Sanchez Rivera.pdf"/>
    <hyperlink ref="AD126" r:id="rId243" display="Facturas\119.- Jorge Adalberto Valencia Garcia.pdf"/>
    <hyperlink ref="AD127" r:id="rId244" display="Facturas\120.-Victor Ricardo Jaquez Quiñonez.pdf"/>
    <hyperlink ref="AD128" r:id="rId245" display="Facturas\121.- Flavio Fernando Sabchez Rivera.pdf"/>
    <hyperlink ref="AD129" r:id="rId246" display="Facturas\122.- Rosa Maria Cabrera López.pdf"/>
    <hyperlink ref="AD130" r:id="rId247" display="Facturas\123.- Jorge Adalberto Valencia Garcia.pdf"/>
    <hyperlink ref="AD131" r:id="rId248" display="Facturas\124.- Flavio Fernando Sanchez Rivera.pdf"/>
    <hyperlink ref="AD132" r:id="rId249" display="Facturas\125.- Jose Maria Valenzuela Mejia.pdf"/>
    <hyperlink ref="AD61" r:id="rId250" display="Facturas\54.- José Nedel Sánchez Valencia.pdf"/>
    <hyperlink ref="AD73" r:id="rId251" display="Facturas\66.- Flavio Fernando Sánchez Valencia.pdf"/>
    <hyperlink ref="AD108" r:id="rId252" display="Facturas\101.- Flavio Fernando Sánchez Rivera.pdf"/>
  </hyperlinks>
  <printOptions horizontalCentered="1"/>
  <pageMargins left="0.23622047244094491" right="0.39370078740157483" top="0.74803149606299213" bottom="0.74803149606299213" header="0.31496062992125984" footer="0.31496062992125984"/>
  <pageSetup paperSize="5" orientation="landscape" r:id="rId2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6:J28"/>
  <sheetViews>
    <sheetView workbookViewId="0">
      <selection activeCell="J27" sqref="I15:J27"/>
    </sheetView>
  </sheetViews>
  <sheetFormatPr baseColWidth="10" defaultRowHeight="15" x14ac:dyDescent="0.25"/>
  <cols>
    <col min="10" max="10" width="19.28515625" customWidth="1"/>
  </cols>
  <sheetData>
    <row r="26" spans="10:10" x14ac:dyDescent="0.25">
      <c r="J26" s="26"/>
    </row>
    <row r="28" spans="10:10" x14ac:dyDescent="0.25">
      <c r="J28" s="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topLeftCell="A87" workbookViewId="0">
      <selection activeCell="D106" sqref="D106"/>
    </sheetView>
  </sheetViews>
  <sheetFormatPr baseColWidth="10" defaultColWidth="9.140625" defaultRowHeight="15" x14ac:dyDescent="0.25"/>
  <cols>
    <col min="1" max="1" width="4" bestFit="1" customWidth="1"/>
    <col min="2" max="2" width="70.5703125" hidden="1" customWidth="1"/>
    <col min="3" max="3" width="79.5703125" hidden="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20">
        <v>3720</v>
      </c>
      <c r="C4" s="18" t="s">
        <v>118</v>
      </c>
      <c r="D4" s="27">
        <v>190</v>
      </c>
    </row>
    <row r="5" spans="1:4" x14ac:dyDescent="0.25">
      <c r="A5">
        <v>2</v>
      </c>
      <c r="B5" s="20">
        <v>3750</v>
      </c>
      <c r="C5" s="6" t="s">
        <v>130</v>
      </c>
      <c r="D5" s="27">
        <v>208.8</v>
      </c>
    </row>
    <row r="6" spans="1:4" x14ac:dyDescent="0.25">
      <c r="A6">
        <v>3</v>
      </c>
      <c r="B6" s="20">
        <v>3750</v>
      </c>
      <c r="C6" s="6" t="s">
        <v>130</v>
      </c>
      <c r="D6" s="27">
        <v>152.44999999999999</v>
      </c>
    </row>
    <row r="7" spans="1:4" x14ac:dyDescent="0.25">
      <c r="A7">
        <v>4</v>
      </c>
      <c r="B7" s="21">
        <v>3720</v>
      </c>
      <c r="C7" s="6" t="s">
        <v>118</v>
      </c>
      <c r="D7" s="27">
        <v>190</v>
      </c>
    </row>
    <row r="8" spans="1:4" x14ac:dyDescent="0.25">
      <c r="A8">
        <v>5</v>
      </c>
      <c r="B8" s="20">
        <v>3720</v>
      </c>
      <c r="C8" s="6" t="s">
        <v>118</v>
      </c>
      <c r="D8" s="27">
        <v>95</v>
      </c>
    </row>
    <row r="9" spans="1:4" x14ac:dyDescent="0.25">
      <c r="A9">
        <v>6</v>
      </c>
      <c r="B9" s="20">
        <v>3750</v>
      </c>
      <c r="C9" s="6" t="s">
        <v>130</v>
      </c>
      <c r="D9" s="27">
        <v>1350.01</v>
      </c>
    </row>
    <row r="10" spans="1:4" x14ac:dyDescent="0.25">
      <c r="A10">
        <v>7</v>
      </c>
      <c r="B10" s="17" t="s">
        <v>192</v>
      </c>
      <c r="C10" s="6" t="s">
        <v>300</v>
      </c>
      <c r="D10" s="27">
        <v>1090</v>
      </c>
    </row>
    <row r="11" spans="1:4" x14ac:dyDescent="0.25">
      <c r="A11">
        <v>8</v>
      </c>
      <c r="B11" s="20">
        <v>3750</v>
      </c>
      <c r="C11" s="6" t="s">
        <v>130</v>
      </c>
      <c r="D11" s="27">
        <v>467</v>
      </c>
    </row>
    <row r="12" spans="1:4" x14ac:dyDescent="0.25">
      <c r="A12">
        <v>9</v>
      </c>
      <c r="B12" s="17" t="s">
        <v>179</v>
      </c>
      <c r="C12" s="6" t="s">
        <v>178</v>
      </c>
      <c r="D12" s="27">
        <v>364</v>
      </c>
    </row>
    <row r="13" spans="1:4" x14ac:dyDescent="0.25">
      <c r="A13">
        <v>10</v>
      </c>
      <c r="B13" s="20" t="s">
        <v>179</v>
      </c>
      <c r="C13" s="6" t="s">
        <v>178</v>
      </c>
      <c r="D13" s="27">
        <v>185</v>
      </c>
    </row>
    <row r="14" spans="1:4" x14ac:dyDescent="0.25">
      <c r="A14">
        <v>11</v>
      </c>
      <c r="B14" s="20">
        <v>3750</v>
      </c>
      <c r="C14" s="6" t="s">
        <v>130</v>
      </c>
      <c r="D14" s="27">
        <v>402</v>
      </c>
    </row>
    <row r="15" spans="1:4" x14ac:dyDescent="0.25">
      <c r="A15">
        <v>12</v>
      </c>
      <c r="B15" s="20">
        <v>3750</v>
      </c>
      <c r="C15" s="6" t="s">
        <v>130</v>
      </c>
      <c r="D15" s="27">
        <v>800.4</v>
      </c>
    </row>
    <row r="16" spans="1:4" x14ac:dyDescent="0.25">
      <c r="A16">
        <v>13</v>
      </c>
      <c r="B16" s="17" t="s">
        <v>179</v>
      </c>
      <c r="C16" s="6" t="s">
        <v>178</v>
      </c>
      <c r="D16" s="27">
        <v>471</v>
      </c>
    </row>
    <row r="17" spans="1:4" x14ac:dyDescent="0.25">
      <c r="A17">
        <v>14</v>
      </c>
      <c r="B17" s="20">
        <v>3750</v>
      </c>
      <c r="C17" s="6" t="s">
        <v>130</v>
      </c>
      <c r="D17" s="27">
        <v>799</v>
      </c>
    </row>
    <row r="18" spans="1:4" x14ac:dyDescent="0.25">
      <c r="A18">
        <v>15</v>
      </c>
      <c r="B18" s="20">
        <v>3750</v>
      </c>
      <c r="C18" s="6" t="s">
        <v>201</v>
      </c>
      <c r="D18" s="27">
        <v>318</v>
      </c>
    </row>
    <row r="19" spans="1:4" x14ac:dyDescent="0.25">
      <c r="A19">
        <v>16</v>
      </c>
      <c r="B19" s="20" t="s">
        <v>192</v>
      </c>
      <c r="C19" s="6" t="s">
        <v>301</v>
      </c>
      <c r="D19" s="27">
        <v>487</v>
      </c>
    </row>
    <row r="20" spans="1:4" x14ac:dyDescent="0.25">
      <c r="A20">
        <v>17</v>
      </c>
      <c r="B20" s="20" t="s">
        <v>192</v>
      </c>
      <c r="C20" s="6" t="s">
        <v>302</v>
      </c>
      <c r="D20" s="27">
        <v>210</v>
      </c>
    </row>
    <row r="21" spans="1:4" x14ac:dyDescent="0.25">
      <c r="A21">
        <v>18</v>
      </c>
      <c r="B21" s="20" t="s">
        <v>192</v>
      </c>
      <c r="C21" s="6" t="s">
        <v>449</v>
      </c>
      <c r="D21" s="27">
        <v>429</v>
      </c>
    </row>
    <row r="22" spans="1:4" x14ac:dyDescent="0.25">
      <c r="A22">
        <v>19</v>
      </c>
      <c r="B22" s="20" t="s">
        <v>192</v>
      </c>
      <c r="C22" s="6" t="s">
        <v>450</v>
      </c>
      <c r="D22" s="27">
        <v>532</v>
      </c>
    </row>
    <row r="23" spans="1:4" x14ac:dyDescent="0.25">
      <c r="A23">
        <v>20</v>
      </c>
      <c r="B23" s="20">
        <v>3720</v>
      </c>
      <c r="C23" s="6" t="s">
        <v>451</v>
      </c>
      <c r="D23" s="27">
        <v>44</v>
      </c>
    </row>
    <row r="24" spans="1:4" x14ac:dyDescent="0.25">
      <c r="A24">
        <v>21</v>
      </c>
      <c r="B24" s="20">
        <v>3750</v>
      </c>
      <c r="C24" s="6" t="s">
        <v>201</v>
      </c>
      <c r="D24" s="27">
        <v>658</v>
      </c>
    </row>
    <row r="25" spans="1:4" x14ac:dyDescent="0.25">
      <c r="A25">
        <v>22</v>
      </c>
      <c r="B25" s="20" t="s">
        <v>303</v>
      </c>
      <c r="C25" s="6" t="s">
        <v>223</v>
      </c>
      <c r="D25" s="27">
        <v>11685.96</v>
      </c>
    </row>
    <row r="26" spans="1:4" x14ac:dyDescent="0.25">
      <c r="A26">
        <v>23</v>
      </c>
      <c r="B26" s="20" t="s">
        <v>192</v>
      </c>
      <c r="C26" s="6" t="s">
        <v>301</v>
      </c>
      <c r="D26" s="27">
        <v>529</v>
      </c>
    </row>
    <row r="27" spans="1:4" x14ac:dyDescent="0.25">
      <c r="A27">
        <v>24</v>
      </c>
      <c r="B27" s="20">
        <v>3720</v>
      </c>
      <c r="C27" s="6" t="s">
        <v>451</v>
      </c>
      <c r="D27" s="27">
        <v>44</v>
      </c>
    </row>
    <row r="28" spans="1:4" x14ac:dyDescent="0.25">
      <c r="A28">
        <v>25</v>
      </c>
      <c r="B28" s="20">
        <v>3720</v>
      </c>
      <c r="C28" s="22" t="s">
        <v>451</v>
      </c>
      <c r="D28" s="27">
        <v>44</v>
      </c>
    </row>
    <row r="29" spans="1:4" x14ac:dyDescent="0.25">
      <c r="A29">
        <v>26</v>
      </c>
      <c r="B29" s="20" t="s">
        <v>192</v>
      </c>
      <c r="C29" s="6" t="s">
        <v>449</v>
      </c>
      <c r="D29" s="28">
        <v>262</v>
      </c>
    </row>
    <row r="30" spans="1:4" x14ac:dyDescent="0.25">
      <c r="A30">
        <v>27</v>
      </c>
      <c r="B30" s="23">
        <v>3750</v>
      </c>
      <c r="C30" s="24" t="s">
        <v>201</v>
      </c>
      <c r="D30" s="27">
        <v>399</v>
      </c>
    </row>
    <row r="31" spans="1:4" x14ac:dyDescent="0.25">
      <c r="A31">
        <v>28</v>
      </c>
      <c r="B31" s="37">
        <v>3750</v>
      </c>
      <c r="C31" s="6" t="s">
        <v>201</v>
      </c>
      <c r="D31" s="27">
        <v>289</v>
      </c>
    </row>
    <row r="32" spans="1:4" x14ac:dyDescent="0.25">
      <c r="A32">
        <v>29</v>
      </c>
      <c r="B32" s="20" t="s">
        <v>192</v>
      </c>
      <c r="C32" s="6" t="s">
        <v>449</v>
      </c>
      <c r="D32" s="27">
        <v>394</v>
      </c>
    </row>
    <row r="33" spans="1:4" x14ac:dyDescent="0.25">
      <c r="A33">
        <v>30</v>
      </c>
      <c r="B33" s="20" t="s">
        <v>192</v>
      </c>
      <c r="C33" s="6" t="s">
        <v>449</v>
      </c>
      <c r="D33" s="27">
        <v>1226.01</v>
      </c>
    </row>
    <row r="34" spans="1:4" x14ac:dyDescent="0.25">
      <c r="A34">
        <v>31</v>
      </c>
      <c r="B34" s="37" t="s">
        <v>192</v>
      </c>
      <c r="C34" s="6" t="s">
        <v>385</v>
      </c>
      <c r="D34" s="27">
        <v>11731.57</v>
      </c>
    </row>
    <row r="35" spans="1:4" x14ac:dyDescent="0.25">
      <c r="A35">
        <v>32</v>
      </c>
      <c r="B35" s="20" t="s">
        <v>304</v>
      </c>
      <c r="C35" s="6" t="s">
        <v>452</v>
      </c>
      <c r="D35" s="27">
        <v>20466.009999999998</v>
      </c>
    </row>
    <row r="36" spans="1:4" x14ac:dyDescent="0.25">
      <c r="A36">
        <v>33</v>
      </c>
      <c r="B36" s="20">
        <v>3750</v>
      </c>
      <c r="C36" s="6" t="s">
        <v>449</v>
      </c>
      <c r="D36" s="27">
        <v>330</v>
      </c>
    </row>
    <row r="37" spans="1:4" x14ac:dyDescent="0.25">
      <c r="A37">
        <v>34</v>
      </c>
      <c r="B37" s="20">
        <v>3750</v>
      </c>
      <c r="C37" s="6" t="s">
        <v>450</v>
      </c>
      <c r="D37" s="27">
        <v>1533.46</v>
      </c>
    </row>
    <row r="38" spans="1:4" x14ac:dyDescent="0.25">
      <c r="A38">
        <v>35</v>
      </c>
      <c r="B38" s="20" t="s">
        <v>179</v>
      </c>
      <c r="C38" s="6" t="s">
        <v>453</v>
      </c>
      <c r="D38" s="27">
        <v>452</v>
      </c>
    </row>
    <row r="39" spans="1:4" x14ac:dyDescent="0.25">
      <c r="A39">
        <v>36</v>
      </c>
      <c r="B39" s="20">
        <v>3750</v>
      </c>
      <c r="C39" s="6" t="s">
        <v>449</v>
      </c>
      <c r="D39" s="27">
        <v>1436.51</v>
      </c>
    </row>
    <row r="40" spans="1:4" x14ac:dyDescent="0.25">
      <c r="A40">
        <v>37</v>
      </c>
      <c r="B40" s="20">
        <v>3750</v>
      </c>
      <c r="C40" s="6" t="s">
        <v>449</v>
      </c>
      <c r="D40" s="27">
        <v>344</v>
      </c>
    </row>
    <row r="41" spans="1:4" x14ac:dyDescent="0.25">
      <c r="A41">
        <v>38</v>
      </c>
      <c r="B41" s="20">
        <v>3750</v>
      </c>
      <c r="C41" s="6" t="s">
        <v>449</v>
      </c>
      <c r="D41" s="27">
        <v>517.28</v>
      </c>
    </row>
    <row r="42" spans="1:4" x14ac:dyDescent="0.25">
      <c r="A42">
        <v>39</v>
      </c>
      <c r="B42" s="20">
        <v>3750</v>
      </c>
      <c r="C42" s="6" t="s">
        <v>449</v>
      </c>
      <c r="D42" s="27">
        <v>497.34</v>
      </c>
    </row>
    <row r="43" spans="1:4" x14ac:dyDescent="0.25">
      <c r="A43">
        <v>40</v>
      </c>
      <c r="B43" s="20">
        <v>3750</v>
      </c>
      <c r="C43" s="6" t="s">
        <v>451</v>
      </c>
      <c r="D43" s="27">
        <v>44</v>
      </c>
    </row>
    <row r="44" spans="1:4" x14ac:dyDescent="0.25">
      <c r="A44">
        <v>41</v>
      </c>
      <c r="B44" s="20">
        <v>3750</v>
      </c>
      <c r="C44" s="6" t="s">
        <v>449</v>
      </c>
      <c r="D44" s="27">
        <v>276</v>
      </c>
    </row>
    <row r="45" spans="1:4" x14ac:dyDescent="0.25">
      <c r="A45">
        <v>42</v>
      </c>
      <c r="B45" s="20">
        <v>3750</v>
      </c>
      <c r="C45" s="6" t="s">
        <v>449</v>
      </c>
      <c r="D45" s="27">
        <v>269</v>
      </c>
    </row>
    <row r="46" spans="1:4" x14ac:dyDescent="0.25">
      <c r="A46">
        <v>43</v>
      </c>
      <c r="B46" s="20">
        <v>3750</v>
      </c>
      <c r="C46" s="6" t="s">
        <v>451</v>
      </c>
      <c r="D46" s="27">
        <v>44</v>
      </c>
    </row>
    <row r="47" spans="1:4" x14ac:dyDescent="0.25">
      <c r="A47">
        <v>44</v>
      </c>
      <c r="B47" s="20">
        <v>3750</v>
      </c>
      <c r="C47" s="6" t="s">
        <v>451</v>
      </c>
      <c r="D47" s="27">
        <v>44</v>
      </c>
    </row>
    <row r="48" spans="1:4" x14ac:dyDescent="0.25">
      <c r="A48">
        <v>45</v>
      </c>
      <c r="B48" s="20">
        <v>3750</v>
      </c>
      <c r="C48" s="6" t="s">
        <v>449</v>
      </c>
      <c r="D48" s="27">
        <v>840</v>
      </c>
    </row>
    <row r="49" spans="1:4" x14ac:dyDescent="0.25">
      <c r="A49">
        <v>46</v>
      </c>
      <c r="B49" s="20" t="s">
        <v>192</v>
      </c>
      <c r="C49" s="6" t="s">
        <v>305</v>
      </c>
      <c r="D49" s="27">
        <v>409</v>
      </c>
    </row>
    <row r="50" spans="1:4" x14ac:dyDescent="0.25">
      <c r="A50">
        <v>47</v>
      </c>
      <c r="B50" s="20">
        <v>3750</v>
      </c>
      <c r="C50" s="6" t="s">
        <v>451</v>
      </c>
      <c r="D50" s="27">
        <v>44</v>
      </c>
    </row>
    <row r="51" spans="1:4" x14ac:dyDescent="0.25">
      <c r="A51">
        <v>48</v>
      </c>
      <c r="B51" s="20">
        <v>3750</v>
      </c>
      <c r="C51" s="6" t="s">
        <v>201</v>
      </c>
      <c r="D51" s="27">
        <v>420</v>
      </c>
    </row>
    <row r="52" spans="1:4" x14ac:dyDescent="0.25">
      <c r="A52">
        <v>49</v>
      </c>
      <c r="B52" s="20">
        <v>3750</v>
      </c>
      <c r="C52" s="6" t="s">
        <v>449</v>
      </c>
      <c r="D52" s="27">
        <v>189.5</v>
      </c>
    </row>
    <row r="53" spans="1:4" x14ac:dyDescent="0.25">
      <c r="A53">
        <v>50</v>
      </c>
      <c r="B53" s="20">
        <v>3750</v>
      </c>
      <c r="C53" s="6" t="s">
        <v>451</v>
      </c>
      <c r="D53" s="27">
        <v>44</v>
      </c>
    </row>
    <row r="54" spans="1:4" x14ac:dyDescent="0.25">
      <c r="A54">
        <v>51</v>
      </c>
      <c r="B54" s="20">
        <v>3750</v>
      </c>
      <c r="C54" s="6" t="s">
        <v>451</v>
      </c>
      <c r="D54" s="27">
        <v>44</v>
      </c>
    </row>
    <row r="55" spans="1:4" x14ac:dyDescent="0.25">
      <c r="A55">
        <v>52</v>
      </c>
      <c r="B55" s="20">
        <v>3750</v>
      </c>
      <c r="C55" s="6" t="s">
        <v>451</v>
      </c>
      <c r="D55" s="27">
        <v>44</v>
      </c>
    </row>
    <row r="56" spans="1:4" x14ac:dyDescent="0.25">
      <c r="A56">
        <v>53</v>
      </c>
      <c r="B56" s="20">
        <v>3750</v>
      </c>
      <c r="C56" s="6" t="s">
        <v>386</v>
      </c>
      <c r="D56" s="27">
        <v>308</v>
      </c>
    </row>
    <row r="57" spans="1:4" x14ac:dyDescent="0.25">
      <c r="A57">
        <v>54</v>
      </c>
      <c r="B57" s="20">
        <v>3750</v>
      </c>
      <c r="C57" s="6" t="s">
        <v>386</v>
      </c>
      <c r="D57" s="27">
        <v>65</v>
      </c>
    </row>
    <row r="58" spans="1:4" x14ac:dyDescent="0.25">
      <c r="A58">
        <v>55</v>
      </c>
      <c r="B58" s="20">
        <v>3750</v>
      </c>
      <c r="C58" s="6" t="s">
        <v>201</v>
      </c>
      <c r="D58" s="27">
        <v>320</v>
      </c>
    </row>
    <row r="59" spans="1:4" x14ac:dyDescent="0.25">
      <c r="A59">
        <v>56</v>
      </c>
      <c r="B59" s="20">
        <v>3750</v>
      </c>
      <c r="C59" s="6" t="s">
        <v>201</v>
      </c>
      <c r="D59" s="27">
        <v>346</v>
      </c>
    </row>
    <row r="60" spans="1:4" x14ac:dyDescent="0.25">
      <c r="A60">
        <v>57</v>
      </c>
      <c r="B60" s="20">
        <v>3750</v>
      </c>
      <c r="C60" s="6" t="s">
        <v>201</v>
      </c>
      <c r="D60" s="27">
        <v>356</v>
      </c>
    </row>
    <row r="61" spans="1:4" x14ac:dyDescent="0.25">
      <c r="A61">
        <v>58</v>
      </c>
      <c r="B61" s="20">
        <v>3750</v>
      </c>
      <c r="C61" s="6" t="s">
        <v>201</v>
      </c>
      <c r="D61" s="27">
        <v>199</v>
      </c>
    </row>
    <row r="62" spans="1:4" x14ac:dyDescent="0.25">
      <c r="A62">
        <v>59</v>
      </c>
      <c r="B62" s="20">
        <v>3750</v>
      </c>
      <c r="C62" s="6" t="s">
        <v>449</v>
      </c>
      <c r="D62" s="27">
        <v>1549</v>
      </c>
    </row>
    <row r="63" spans="1:4" x14ac:dyDescent="0.25">
      <c r="A63">
        <v>60</v>
      </c>
      <c r="B63" s="20">
        <v>3750</v>
      </c>
      <c r="C63" s="6" t="s">
        <v>454</v>
      </c>
      <c r="D63" s="27">
        <v>64</v>
      </c>
    </row>
    <row r="64" spans="1:4" x14ac:dyDescent="0.25">
      <c r="A64">
        <v>61</v>
      </c>
      <c r="B64" s="20">
        <v>3750</v>
      </c>
      <c r="C64" s="6" t="s">
        <v>455</v>
      </c>
      <c r="D64" s="29">
        <v>3680.23</v>
      </c>
    </row>
    <row r="65" spans="1:4" x14ac:dyDescent="0.25">
      <c r="A65">
        <v>62</v>
      </c>
      <c r="B65" s="25">
        <v>3750</v>
      </c>
      <c r="C65" s="47" t="s">
        <v>201</v>
      </c>
      <c r="D65" s="27">
        <v>232</v>
      </c>
    </row>
    <row r="66" spans="1:4" x14ac:dyDescent="0.25">
      <c r="A66">
        <v>63</v>
      </c>
      <c r="B66" s="20">
        <v>3750</v>
      </c>
      <c r="C66" s="6" t="s">
        <v>450</v>
      </c>
      <c r="D66" s="27">
        <v>213.99</v>
      </c>
    </row>
    <row r="67" spans="1:4" x14ac:dyDescent="0.25">
      <c r="A67">
        <v>64</v>
      </c>
      <c r="B67" s="20">
        <v>3750</v>
      </c>
      <c r="C67" s="6" t="s">
        <v>449</v>
      </c>
      <c r="D67" s="27">
        <v>330</v>
      </c>
    </row>
    <row r="68" spans="1:4" x14ac:dyDescent="0.25">
      <c r="A68">
        <v>65</v>
      </c>
      <c r="B68" s="20">
        <v>3750</v>
      </c>
      <c r="C68" s="6" t="s">
        <v>449</v>
      </c>
      <c r="D68" s="27">
        <v>309</v>
      </c>
    </row>
    <row r="69" spans="1:4" x14ac:dyDescent="0.25">
      <c r="A69">
        <v>66</v>
      </c>
      <c r="B69" s="20">
        <v>3750</v>
      </c>
      <c r="C69" s="6" t="s">
        <v>449</v>
      </c>
      <c r="D69" s="27">
        <v>4422</v>
      </c>
    </row>
    <row r="70" spans="1:4" x14ac:dyDescent="0.25">
      <c r="A70">
        <v>67</v>
      </c>
      <c r="B70" s="20">
        <v>3750</v>
      </c>
      <c r="C70" s="6" t="s">
        <v>387</v>
      </c>
      <c r="D70" s="27">
        <v>4499.99</v>
      </c>
    </row>
    <row r="71" spans="1:4" x14ac:dyDescent="0.25">
      <c r="A71">
        <v>68</v>
      </c>
      <c r="B71" s="20">
        <v>3750</v>
      </c>
      <c r="C71" s="6" t="s">
        <v>449</v>
      </c>
      <c r="D71" s="27">
        <v>1389</v>
      </c>
    </row>
    <row r="72" spans="1:4" x14ac:dyDescent="0.25">
      <c r="A72">
        <v>69</v>
      </c>
      <c r="B72" s="20">
        <v>3750</v>
      </c>
      <c r="C72" s="6" t="s">
        <v>451</v>
      </c>
      <c r="D72" s="27">
        <v>44</v>
      </c>
    </row>
    <row r="73" spans="1:4" x14ac:dyDescent="0.25">
      <c r="A73">
        <v>70</v>
      </c>
      <c r="B73" s="20">
        <v>3750</v>
      </c>
      <c r="C73" s="6" t="s">
        <v>456</v>
      </c>
      <c r="D73" s="27">
        <v>2911.99</v>
      </c>
    </row>
    <row r="74" spans="1:4" x14ac:dyDescent="0.25">
      <c r="A74">
        <v>71</v>
      </c>
      <c r="B74" s="20">
        <v>3750</v>
      </c>
      <c r="C74" s="6" t="s">
        <v>449</v>
      </c>
      <c r="D74" s="27">
        <v>44</v>
      </c>
    </row>
    <row r="75" spans="1:4" x14ac:dyDescent="0.25">
      <c r="A75">
        <v>72</v>
      </c>
      <c r="B75" s="20">
        <v>3750</v>
      </c>
      <c r="C75" s="6" t="s">
        <v>201</v>
      </c>
      <c r="D75" s="27">
        <v>799</v>
      </c>
    </row>
    <row r="76" spans="1:4" x14ac:dyDescent="0.25">
      <c r="A76">
        <v>73</v>
      </c>
      <c r="B76" s="20">
        <v>3750</v>
      </c>
      <c r="C76" s="6" t="s">
        <v>449</v>
      </c>
      <c r="D76" s="27">
        <v>330</v>
      </c>
    </row>
    <row r="77" spans="1:4" x14ac:dyDescent="0.25">
      <c r="A77">
        <v>74</v>
      </c>
      <c r="B77" s="20">
        <v>3750</v>
      </c>
      <c r="C77" s="6" t="s">
        <v>449</v>
      </c>
      <c r="D77" s="27">
        <v>322</v>
      </c>
    </row>
    <row r="78" spans="1:4" x14ac:dyDescent="0.25">
      <c r="A78">
        <v>75</v>
      </c>
      <c r="B78" s="20">
        <v>3750</v>
      </c>
      <c r="C78" s="6" t="s">
        <v>451</v>
      </c>
      <c r="D78" s="27">
        <v>44</v>
      </c>
    </row>
    <row r="79" spans="1:4" x14ac:dyDescent="0.25">
      <c r="A79">
        <v>76</v>
      </c>
      <c r="B79" s="20">
        <v>3750</v>
      </c>
      <c r="C79" s="6" t="s">
        <v>451</v>
      </c>
      <c r="D79" s="27">
        <v>114</v>
      </c>
    </row>
    <row r="80" spans="1:4" x14ac:dyDescent="0.25">
      <c r="A80">
        <v>77</v>
      </c>
      <c r="B80" s="20">
        <v>3750</v>
      </c>
      <c r="C80" s="6" t="s">
        <v>457</v>
      </c>
      <c r="D80" s="27">
        <v>64</v>
      </c>
    </row>
    <row r="81" spans="1:4" x14ac:dyDescent="0.25">
      <c r="A81">
        <v>78</v>
      </c>
      <c r="B81" s="20">
        <v>3750</v>
      </c>
      <c r="C81" s="6" t="s">
        <v>458</v>
      </c>
      <c r="D81" s="27">
        <v>366</v>
      </c>
    </row>
    <row r="82" spans="1:4" x14ac:dyDescent="0.25">
      <c r="A82">
        <v>79</v>
      </c>
      <c r="B82" s="20" t="s">
        <v>192</v>
      </c>
      <c r="C82" s="26" t="s">
        <v>459</v>
      </c>
      <c r="D82" s="27">
        <v>2487.0100000000002</v>
      </c>
    </row>
    <row r="83" spans="1:4" x14ac:dyDescent="0.25">
      <c r="A83">
        <v>80</v>
      </c>
      <c r="B83" s="20">
        <v>3750</v>
      </c>
      <c r="C83" s="6" t="s">
        <v>449</v>
      </c>
      <c r="D83" s="27">
        <v>404.01</v>
      </c>
    </row>
    <row r="84" spans="1:4" x14ac:dyDescent="0.25">
      <c r="A84">
        <v>81</v>
      </c>
      <c r="B84" s="20">
        <v>3750</v>
      </c>
      <c r="C84" s="6" t="s">
        <v>460</v>
      </c>
      <c r="D84" s="27">
        <v>160</v>
      </c>
    </row>
    <row r="85" spans="1:4" x14ac:dyDescent="0.25">
      <c r="A85">
        <v>82</v>
      </c>
      <c r="B85" s="20">
        <v>3750</v>
      </c>
      <c r="C85" s="6" t="s">
        <v>461</v>
      </c>
      <c r="D85" s="27">
        <v>909.9</v>
      </c>
    </row>
    <row r="86" spans="1:4" x14ac:dyDescent="0.25">
      <c r="A86">
        <v>83</v>
      </c>
      <c r="B86" s="20">
        <v>3750</v>
      </c>
      <c r="C86" s="6" t="s">
        <v>201</v>
      </c>
      <c r="D86" s="27">
        <v>1420</v>
      </c>
    </row>
    <row r="87" spans="1:4" x14ac:dyDescent="0.25">
      <c r="A87">
        <v>84</v>
      </c>
      <c r="B87" s="20">
        <v>3750</v>
      </c>
      <c r="C87" s="6" t="s">
        <v>387</v>
      </c>
      <c r="D87" s="27">
        <v>1200</v>
      </c>
    </row>
    <row r="88" spans="1:4" x14ac:dyDescent="0.25">
      <c r="A88">
        <v>85</v>
      </c>
      <c r="B88" s="20">
        <v>3750</v>
      </c>
      <c r="C88" s="6" t="s">
        <v>451</v>
      </c>
      <c r="D88" s="27">
        <v>44</v>
      </c>
    </row>
    <row r="89" spans="1:4" x14ac:dyDescent="0.25">
      <c r="A89">
        <v>86</v>
      </c>
      <c r="B89" s="20">
        <v>3750</v>
      </c>
      <c r="C89" s="6" t="s">
        <v>458</v>
      </c>
      <c r="D89" s="27">
        <v>391</v>
      </c>
    </row>
    <row r="90" spans="1:4" x14ac:dyDescent="0.25">
      <c r="A90">
        <v>87</v>
      </c>
      <c r="B90" s="20">
        <v>3750</v>
      </c>
      <c r="C90" s="6" t="s">
        <v>451</v>
      </c>
      <c r="D90" s="27">
        <v>80</v>
      </c>
    </row>
    <row r="91" spans="1:4" x14ac:dyDescent="0.25">
      <c r="A91">
        <v>88</v>
      </c>
      <c r="B91" s="20">
        <v>3750</v>
      </c>
      <c r="C91" s="6" t="s">
        <v>462</v>
      </c>
      <c r="D91" s="27">
        <v>102</v>
      </c>
    </row>
    <row r="92" spans="1:4" x14ac:dyDescent="0.25">
      <c r="A92">
        <v>89</v>
      </c>
      <c r="B92" s="20">
        <v>3750</v>
      </c>
      <c r="C92" s="6" t="s">
        <v>458</v>
      </c>
      <c r="D92" s="27">
        <v>1159.01</v>
      </c>
    </row>
    <row r="93" spans="1:4" x14ac:dyDescent="0.25">
      <c r="A93">
        <v>90</v>
      </c>
      <c r="B93" s="20">
        <v>3750</v>
      </c>
      <c r="C93" s="6" t="s">
        <v>458</v>
      </c>
      <c r="D93" s="27">
        <v>1015</v>
      </c>
    </row>
    <row r="94" spans="1:4" x14ac:dyDescent="0.25">
      <c r="A94">
        <v>91</v>
      </c>
      <c r="B94" s="20">
        <v>3710</v>
      </c>
      <c r="C94" s="6" t="s">
        <v>393</v>
      </c>
      <c r="D94" s="27">
        <v>5930</v>
      </c>
    </row>
    <row r="95" spans="1:4" x14ac:dyDescent="0.25">
      <c r="A95">
        <v>92</v>
      </c>
      <c r="B95" s="20">
        <v>3750</v>
      </c>
      <c r="C95" s="22" t="s">
        <v>463</v>
      </c>
      <c r="D95" s="27">
        <v>511</v>
      </c>
    </row>
    <row r="96" spans="1:4" x14ac:dyDescent="0.25">
      <c r="A96">
        <v>93</v>
      </c>
      <c r="B96" s="20">
        <v>3750</v>
      </c>
      <c r="C96" s="6" t="s">
        <v>201</v>
      </c>
      <c r="D96" s="27">
        <v>320</v>
      </c>
    </row>
    <row r="97" spans="1:4" x14ac:dyDescent="0.25">
      <c r="A97">
        <v>94</v>
      </c>
      <c r="B97" s="20">
        <v>3750</v>
      </c>
      <c r="C97" s="6" t="s">
        <v>458</v>
      </c>
      <c r="D97" s="27">
        <v>581.08000000000004</v>
      </c>
    </row>
    <row r="98" spans="1:4" x14ac:dyDescent="0.25">
      <c r="A98">
        <v>95</v>
      </c>
      <c r="B98" s="20">
        <v>3750</v>
      </c>
      <c r="C98" s="6" t="s">
        <v>451</v>
      </c>
      <c r="D98" s="27">
        <v>44</v>
      </c>
    </row>
    <row r="99" spans="1:4" x14ac:dyDescent="0.25">
      <c r="A99">
        <v>96</v>
      </c>
      <c r="B99" s="20">
        <v>3750</v>
      </c>
      <c r="C99" s="6" t="s">
        <v>458</v>
      </c>
      <c r="D99" s="27">
        <v>456</v>
      </c>
    </row>
    <row r="100" spans="1:4" x14ac:dyDescent="0.25">
      <c r="A100">
        <v>97</v>
      </c>
      <c r="B100" s="20">
        <v>3750</v>
      </c>
      <c r="C100" s="6" t="s">
        <v>449</v>
      </c>
      <c r="D100" s="27">
        <v>404</v>
      </c>
    </row>
    <row r="101" spans="1:4" x14ac:dyDescent="0.25">
      <c r="A101">
        <v>98</v>
      </c>
      <c r="B101" s="20">
        <v>3750</v>
      </c>
      <c r="C101" s="6" t="s">
        <v>449</v>
      </c>
      <c r="D101" s="27">
        <v>427</v>
      </c>
    </row>
    <row r="102" spans="1:4" x14ac:dyDescent="0.25">
      <c r="A102">
        <v>99</v>
      </c>
      <c r="B102" s="20">
        <v>3750</v>
      </c>
      <c r="C102" s="6" t="s">
        <v>201</v>
      </c>
      <c r="D102" s="27">
        <v>232</v>
      </c>
    </row>
    <row r="103" spans="1:4" x14ac:dyDescent="0.25">
      <c r="A103">
        <v>100</v>
      </c>
      <c r="B103" s="20">
        <v>3750</v>
      </c>
      <c r="C103" s="6" t="s">
        <v>201</v>
      </c>
      <c r="D103" s="27">
        <v>710</v>
      </c>
    </row>
    <row r="104" spans="1:4" x14ac:dyDescent="0.25">
      <c r="A104">
        <v>101</v>
      </c>
      <c r="B104" s="20">
        <v>3750</v>
      </c>
      <c r="C104" s="22" t="s">
        <v>388</v>
      </c>
      <c r="D104" s="27">
        <v>647</v>
      </c>
    </row>
    <row r="105" spans="1:4" x14ac:dyDescent="0.25">
      <c r="A105">
        <v>102</v>
      </c>
      <c r="B105" s="20">
        <v>3750</v>
      </c>
      <c r="C105" s="22" t="s">
        <v>388</v>
      </c>
      <c r="D105" s="27">
        <v>291</v>
      </c>
    </row>
    <row r="106" spans="1:4" x14ac:dyDescent="0.25">
      <c r="A106">
        <v>103</v>
      </c>
      <c r="B106" s="20">
        <v>3750</v>
      </c>
      <c r="C106" s="6" t="s">
        <v>388</v>
      </c>
      <c r="D106" s="27">
        <v>1235</v>
      </c>
    </row>
    <row r="107" spans="1:4" x14ac:dyDescent="0.25">
      <c r="A107">
        <v>104</v>
      </c>
      <c r="B107" s="20">
        <v>3750</v>
      </c>
      <c r="C107" s="22" t="s">
        <v>388</v>
      </c>
      <c r="D107" s="27">
        <v>435</v>
      </c>
    </row>
    <row r="108" spans="1:4" x14ac:dyDescent="0.25">
      <c r="A108">
        <v>105</v>
      </c>
      <c r="B108" s="20">
        <v>3750</v>
      </c>
      <c r="C108" s="22" t="s">
        <v>388</v>
      </c>
      <c r="D108" s="27">
        <v>369</v>
      </c>
    </row>
    <row r="109" spans="1:4" x14ac:dyDescent="0.25">
      <c r="A109">
        <v>106</v>
      </c>
      <c r="B109" s="17" t="s">
        <v>179</v>
      </c>
      <c r="C109" s="22" t="s">
        <v>438</v>
      </c>
      <c r="D109" s="27">
        <v>351.99</v>
      </c>
    </row>
    <row r="110" spans="1:4" x14ac:dyDescent="0.25">
      <c r="A110">
        <v>107</v>
      </c>
      <c r="B110" s="20">
        <v>3750</v>
      </c>
      <c r="C110" s="22" t="s">
        <v>464</v>
      </c>
      <c r="D110" s="27">
        <v>260</v>
      </c>
    </row>
    <row r="111" spans="1:4" x14ac:dyDescent="0.25">
      <c r="A111">
        <v>108</v>
      </c>
      <c r="B111" s="20" t="s">
        <v>179</v>
      </c>
      <c r="C111" s="22" t="s">
        <v>438</v>
      </c>
      <c r="D111" s="27">
        <v>545</v>
      </c>
    </row>
    <row r="112" spans="1:4" x14ac:dyDescent="0.25">
      <c r="A112">
        <v>109</v>
      </c>
      <c r="B112" s="37">
        <v>3750</v>
      </c>
      <c r="C112" s="22" t="s">
        <v>451</v>
      </c>
      <c r="D112" s="27">
        <v>22</v>
      </c>
    </row>
    <row r="113" spans="1:4" x14ac:dyDescent="0.25">
      <c r="A113">
        <v>110</v>
      </c>
      <c r="B113" s="20">
        <v>3750</v>
      </c>
      <c r="C113" s="22" t="s">
        <v>458</v>
      </c>
      <c r="D113" s="27">
        <v>1074</v>
      </c>
    </row>
    <row r="114" spans="1:4" x14ac:dyDescent="0.25">
      <c r="A114">
        <v>111</v>
      </c>
      <c r="B114" s="20">
        <v>3750</v>
      </c>
      <c r="C114" s="22" t="s">
        <v>458</v>
      </c>
      <c r="D114" s="27">
        <v>251</v>
      </c>
    </row>
    <row r="115" spans="1:4" x14ac:dyDescent="0.25">
      <c r="A115">
        <v>112</v>
      </c>
      <c r="B115" s="20">
        <v>3720</v>
      </c>
      <c r="C115" s="22" t="s">
        <v>439</v>
      </c>
      <c r="D115" s="27">
        <v>108</v>
      </c>
    </row>
    <row r="116" spans="1:4" x14ac:dyDescent="0.25">
      <c r="A116">
        <v>113</v>
      </c>
      <c r="B116" s="20">
        <v>3750</v>
      </c>
      <c r="C116" s="22" t="s">
        <v>465</v>
      </c>
      <c r="D116" s="27">
        <v>327</v>
      </c>
    </row>
    <row r="117" spans="1:4" x14ac:dyDescent="0.25">
      <c r="A117">
        <v>114</v>
      </c>
      <c r="B117" s="20">
        <v>3750</v>
      </c>
      <c r="C117" s="22" t="s">
        <v>458</v>
      </c>
      <c r="D117" s="27">
        <v>331</v>
      </c>
    </row>
    <row r="118" spans="1:4" x14ac:dyDescent="0.25">
      <c r="A118">
        <v>115</v>
      </c>
      <c r="B118" s="20">
        <v>3750</v>
      </c>
      <c r="C118" s="22" t="s">
        <v>458</v>
      </c>
      <c r="D118" s="27">
        <v>239</v>
      </c>
    </row>
    <row r="119" spans="1:4" x14ac:dyDescent="0.25">
      <c r="A119">
        <v>116</v>
      </c>
      <c r="B119" s="20">
        <v>3750</v>
      </c>
      <c r="C119" s="26" t="s">
        <v>451</v>
      </c>
      <c r="D119" s="27">
        <v>44</v>
      </c>
    </row>
    <row r="120" spans="1:4" x14ac:dyDescent="0.25">
      <c r="A120">
        <v>117</v>
      </c>
      <c r="B120" s="20">
        <v>3750</v>
      </c>
      <c r="C120" s="22" t="s">
        <v>458</v>
      </c>
      <c r="D120" s="27">
        <v>754</v>
      </c>
    </row>
    <row r="121" spans="1:4" x14ac:dyDescent="0.25">
      <c r="A121">
        <v>118</v>
      </c>
      <c r="B121" s="20">
        <v>3750</v>
      </c>
      <c r="C121" s="22" t="s">
        <v>451</v>
      </c>
      <c r="D121" s="27">
        <v>44</v>
      </c>
    </row>
    <row r="122" spans="1:4" x14ac:dyDescent="0.25">
      <c r="A122">
        <v>119</v>
      </c>
      <c r="B122" s="20" t="s">
        <v>192</v>
      </c>
      <c r="C122" s="22" t="s">
        <v>466</v>
      </c>
      <c r="D122" s="27">
        <v>435</v>
      </c>
    </row>
    <row r="123" spans="1:4" x14ac:dyDescent="0.25">
      <c r="A123">
        <v>120</v>
      </c>
      <c r="B123" s="20">
        <v>3750</v>
      </c>
      <c r="C123" s="22" t="s">
        <v>130</v>
      </c>
      <c r="D123" s="27">
        <v>682</v>
      </c>
    </row>
    <row r="124" spans="1:4" x14ac:dyDescent="0.25">
      <c r="A124">
        <v>121</v>
      </c>
      <c r="B124" s="20">
        <v>3750</v>
      </c>
      <c r="C124" s="22" t="s">
        <v>201</v>
      </c>
      <c r="D124" s="27">
        <v>940</v>
      </c>
    </row>
    <row r="125" spans="1:4" x14ac:dyDescent="0.25">
      <c r="A125">
        <v>122</v>
      </c>
      <c r="B125" s="20">
        <v>3750</v>
      </c>
      <c r="C125" s="22" t="s">
        <v>458</v>
      </c>
      <c r="D125" s="27">
        <v>686</v>
      </c>
    </row>
    <row r="126" spans="1:4" x14ac:dyDescent="0.25">
      <c r="A126">
        <v>123</v>
      </c>
      <c r="B126" s="17" t="s">
        <v>192</v>
      </c>
      <c r="C126" s="22" t="s">
        <v>467</v>
      </c>
      <c r="D126" s="27">
        <v>435</v>
      </c>
    </row>
    <row r="127" spans="1:4" x14ac:dyDescent="0.25">
      <c r="A127">
        <v>124</v>
      </c>
      <c r="B127" s="20">
        <v>3750</v>
      </c>
      <c r="C127" s="22" t="s">
        <v>201</v>
      </c>
      <c r="D127" s="27">
        <v>709.01</v>
      </c>
    </row>
    <row r="128" spans="1:4" x14ac:dyDescent="0.25">
      <c r="A128">
        <v>125</v>
      </c>
      <c r="B128" s="20">
        <v>3750</v>
      </c>
      <c r="C128" s="22" t="s">
        <v>449</v>
      </c>
      <c r="D128" s="27">
        <v>473</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 workbookViewId="0">
      <selection activeCell="B4" sqref="B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5" t="s">
        <v>472</v>
      </c>
    </row>
    <row r="5" spans="1:2" x14ac:dyDescent="0.25">
      <c r="A5">
        <v>2</v>
      </c>
      <c r="B5" s="55" t="s">
        <v>473</v>
      </c>
    </row>
    <row r="6" spans="1:2" x14ac:dyDescent="0.25">
      <c r="A6">
        <v>3</v>
      </c>
      <c r="B6" s="55" t="s">
        <v>474</v>
      </c>
    </row>
    <row r="7" spans="1:2" x14ac:dyDescent="0.25">
      <c r="A7">
        <v>4</v>
      </c>
      <c r="B7" s="55" t="s">
        <v>475</v>
      </c>
    </row>
    <row r="8" spans="1:2" x14ac:dyDescent="0.25">
      <c r="A8">
        <v>5</v>
      </c>
      <c r="B8" s="55" t="s">
        <v>476</v>
      </c>
    </row>
    <row r="9" spans="1:2" x14ac:dyDescent="0.25">
      <c r="A9">
        <v>6</v>
      </c>
      <c r="B9" s="55" t="s">
        <v>477</v>
      </c>
    </row>
    <row r="10" spans="1:2" x14ac:dyDescent="0.25">
      <c r="A10">
        <v>7</v>
      </c>
      <c r="B10" s="55" t="s">
        <v>478</v>
      </c>
    </row>
    <row r="11" spans="1:2" x14ac:dyDescent="0.25">
      <c r="A11">
        <v>8</v>
      </c>
      <c r="B11" s="55" t="s">
        <v>479</v>
      </c>
    </row>
    <row r="12" spans="1:2" x14ac:dyDescent="0.25">
      <c r="A12">
        <v>9</v>
      </c>
      <c r="B12" s="55" t="s">
        <v>480</v>
      </c>
    </row>
    <row r="13" spans="1:2" x14ac:dyDescent="0.25">
      <c r="A13">
        <v>10</v>
      </c>
      <c r="B13" s="55" t="s">
        <v>481</v>
      </c>
    </row>
    <row r="14" spans="1:2" x14ac:dyDescent="0.25">
      <c r="A14">
        <v>11</v>
      </c>
      <c r="B14" s="55" t="s">
        <v>482</v>
      </c>
    </row>
    <row r="15" spans="1:2" x14ac:dyDescent="0.25">
      <c r="A15">
        <v>12</v>
      </c>
      <c r="B15" s="55" t="s">
        <v>483</v>
      </c>
    </row>
    <row r="16" spans="1:2" x14ac:dyDescent="0.25">
      <c r="A16">
        <v>13</v>
      </c>
      <c r="B16" s="55" t="s">
        <v>484</v>
      </c>
    </row>
    <row r="17" spans="1:2" x14ac:dyDescent="0.25">
      <c r="A17">
        <v>14</v>
      </c>
      <c r="B17" s="55" t="s">
        <v>485</v>
      </c>
    </row>
    <row r="18" spans="1:2" x14ac:dyDescent="0.25">
      <c r="A18">
        <v>15</v>
      </c>
      <c r="B18" s="55" t="s">
        <v>486</v>
      </c>
    </row>
    <row r="19" spans="1:2" x14ac:dyDescent="0.25">
      <c r="A19">
        <v>16</v>
      </c>
      <c r="B19" s="55" t="s">
        <v>487</v>
      </c>
    </row>
    <row r="20" spans="1:2" x14ac:dyDescent="0.25">
      <c r="A20">
        <v>17</v>
      </c>
      <c r="B20" s="55" t="s">
        <v>488</v>
      </c>
    </row>
    <row r="21" spans="1:2" x14ac:dyDescent="0.25">
      <c r="A21">
        <v>18</v>
      </c>
      <c r="B21" s="55" t="s">
        <v>489</v>
      </c>
    </row>
    <row r="22" spans="1:2" x14ac:dyDescent="0.25">
      <c r="A22">
        <v>19</v>
      </c>
      <c r="B22" s="55" t="s">
        <v>490</v>
      </c>
    </row>
    <row r="23" spans="1:2" x14ac:dyDescent="0.25">
      <c r="A23">
        <v>20</v>
      </c>
      <c r="B23" s="55" t="s">
        <v>495</v>
      </c>
    </row>
    <row r="24" spans="1:2" x14ac:dyDescent="0.25">
      <c r="A24">
        <v>21</v>
      </c>
      <c r="B24" s="55" t="s">
        <v>496</v>
      </c>
    </row>
    <row r="25" spans="1:2" x14ac:dyDescent="0.25">
      <c r="A25">
        <v>22</v>
      </c>
      <c r="B25" s="55" t="s">
        <v>497</v>
      </c>
    </row>
    <row r="26" spans="1:2" x14ac:dyDescent="0.25">
      <c r="A26">
        <v>23</v>
      </c>
      <c r="B26" s="55" t="s">
        <v>494</v>
      </c>
    </row>
    <row r="27" spans="1:2" x14ac:dyDescent="0.25">
      <c r="A27">
        <v>24</v>
      </c>
      <c r="B27" s="55" t="s">
        <v>498</v>
      </c>
    </row>
    <row r="28" spans="1:2" x14ac:dyDescent="0.25">
      <c r="A28">
        <v>25</v>
      </c>
      <c r="B28" s="55" t="s">
        <v>499</v>
      </c>
    </row>
    <row r="29" spans="1:2" x14ac:dyDescent="0.25">
      <c r="A29">
        <v>26</v>
      </c>
      <c r="B29" s="55" t="s">
        <v>500</v>
      </c>
    </row>
    <row r="30" spans="1:2" x14ac:dyDescent="0.25">
      <c r="A30">
        <v>27</v>
      </c>
      <c r="B30" s="55" t="s">
        <v>501</v>
      </c>
    </row>
    <row r="31" spans="1:2" x14ac:dyDescent="0.25">
      <c r="A31">
        <v>28</v>
      </c>
      <c r="B31" s="55" t="s">
        <v>502</v>
      </c>
    </row>
    <row r="32" spans="1:2" x14ac:dyDescent="0.25">
      <c r="A32">
        <v>29</v>
      </c>
      <c r="B32" s="55" t="s">
        <v>503</v>
      </c>
    </row>
    <row r="33" spans="1:2" x14ac:dyDescent="0.25">
      <c r="A33">
        <v>30</v>
      </c>
      <c r="B33" s="55" t="s">
        <v>504</v>
      </c>
    </row>
    <row r="34" spans="1:2" x14ac:dyDescent="0.25">
      <c r="A34">
        <v>31</v>
      </c>
      <c r="B34" s="55" t="s">
        <v>505</v>
      </c>
    </row>
    <row r="35" spans="1:2" x14ac:dyDescent="0.25">
      <c r="A35">
        <v>32</v>
      </c>
      <c r="B35" s="55" t="s">
        <v>506</v>
      </c>
    </row>
    <row r="36" spans="1:2" x14ac:dyDescent="0.25">
      <c r="A36">
        <v>33</v>
      </c>
      <c r="B36" s="55" t="s">
        <v>507</v>
      </c>
    </row>
    <row r="37" spans="1:2" x14ac:dyDescent="0.25">
      <c r="A37">
        <v>34</v>
      </c>
      <c r="B37" s="55" t="s">
        <v>508</v>
      </c>
    </row>
    <row r="38" spans="1:2" x14ac:dyDescent="0.25">
      <c r="A38">
        <v>35</v>
      </c>
      <c r="B38" s="55" t="s">
        <v>509</v>
      </c>
    </row>
    <row r="39" spans="1:2" x14ac:dyDescent="0.25">
      <c r="A39">
        <v>36</v>
      </c>
      <c r="B39" s="55" t="s">
        <v>510</v>
      </c>
    </row>
    <row r="40" spans="1:2" x14ac:dyDescent="0.25">
      <c r="A40">
        <v>37</v>
      </c>
      <c r="B40" s="55" t="s">
        <v>511</v>
      </c>
    </row>
    <row r="41" spans="1:2" x14ac:dyDescent="0.25">
      <c r="A41">
        <v>38</v>
      </c>
      <c r="B41" s="55" t="s">
        <v>512</v>
      </c>
    </row>
    <row r="42" spans="1:2" x14ac:dyDescent="0.25">
      <c r="A42">
        <v>39</v>
      </c>
      <c r="B42" s="55" t="s">
        <v>513</v>
      </c>
    </row>
    <row r="43" spans="1:2" x14ac:dyDescent="0.25">
      <c r="A43">
        <v>40</v>
      </c>
      <c r="B43" s="55" t="s">
        <v>514</v>
      </c>
    </row>
    <row r="44" spans="1:2" x14ac:dyDescent="0.25">
      <c r="A44">
        <v>41</v>
      </c>
      <c r="B44" s="55" t="s">
        <v>515</v>
      </c>
    </row>
    <row r="45" spans="1:2" x14ac:dyDescent="0.25">
      <c r="A45">
        <v>42</v>
      </c>
      <c r="B45" s="55" t="s">
        <v>516</v>
      </c>
    </row>
    <row r="46" spans="1:2" x14ac:dyDescent="0.25">
      <c r="A46">
        <v>43</v>
      </c>
      <c r="B46" s="55" t="s">
        <v>517</v>
      </c>
    </row>
    <row r="47" spans="1:2" x14ac:dyDescent="0.25">
      <c r="A47">
        <v>44</v>
      </c>
      <c r="B47" s="55" t="s">
        <v>518</v>
      </c>
    </row>
    <row r="48" spans="1:2" x14ac:dyDescent="0.25">
      <c r="A48">
        <v>45</v>
      </c>
      <c r="B48" s="55" t="s">
        <v>519</v>
      </c>
    </row>
    <row r="49" spans="1:2" x14ac:dyDescent="0.25">
      <c r="A49">
        <v>46</v>
      </c>
      <c r="B49" s="55" t="s">
        <v>520</v>
      </c>
    </row>
    <row r="50" spans="1:2" x14ac:dyDescent="0.25">
      <c r="A50">
        <v>47</v>
      </c>
      <c r="B50" s="55" t="s">
        <v>521</v>
      </c>
    </row>
    <row r="51" spans="1:2" x14ac:dyDescent="0.25">
      <c r="A51">
        <v>48</v>
      </c>
      <c r="B51" s="55" t="s">
        <v>522</v>
      </c>
    </row>
    <row r="52" spans="1:2" x14ac:dyDescent="0.25">
      <c r="A52">
        <v>49</v>
      </c>
      <c r="B52" s="55" t="s">
        <v>523</v>
      </c>
    </row>
    <row r="53" spans="1:2" x14ac:dyDescent="0.25">
      <c r="A53">
        <v>50</v>
      </c>
      <c r="B53" s="55" t="s">
        <v>524</v>
      </c>
    </row>
    <row r="54" spans="1:2" x14ac:dyDescent="0.25">
      <c r="A54">
        <v>51</v>
      </c>
      <c r="B54" s="55" t="s">
        <v>525</v>
      </c>
    </row>
    <row r="55" spans="1:2" x14ac:dyDescent="0.25">
      <c r="A55">
        <v>52</v>
      </c>
      <c r="B55" s="55" t="s">
        <v>526</v>
      </c>
    </row>
    <row r="56" spans="1:2" x14ac:dyDescent="0.25">
      <c r="A56">
        <v>53</v>
      </c>
      <c r="B56" s="55" t="s">
        <v>527</v>
      </c>
    </row>
    <row r="57" spans="1:2" x14ac:dyDescent="0.25">
      <c r="A57">
        <v>54</v>
      </c>
      <c r="B57" s="55" t="s">
        <v>528</v>
      </c>
    </row>
    <row r="58" spans="1:2" x14ac:dyDescent="0.25">
      <c r="A58">
        <v>55</v>
      </c>
      <c r="B58" s="55" t="s">
        <v>529</v>
      </c>
    </row>
    <row r="59" spans="1:2" x14ac:dyDescent="0.25">
      <c r="A59">
        <v>56</v>
      </c>
      <c r="B59" s="55" t="s">
        <v>530</v>
      </c>
    </row>
    <row r="60" spans="1:2" x14ac:dyDescent="0.25">
      <c r="A60">
        <v>57</v>
      </c>
      <c r="B60" s="55" t="s">
        <v>531</v>
      </c>
    </row>
    <row r="61" spans="1:2" x14ac:dyDescent="0.25">
      <c r="A61">
        <v>58</v>
      </c>
      <c r="B61" s="55" t="s">
        <v>532</v>
      </c>
    </row>
    <row r="62" spans="1:2" x14ac:dyDescent="0.25">
      <c r="A62">
        <v>59</v>
      </c>
      <c r="B62" s="55" t="s">
        <v>533</v>
      </c>
    </row>
    <row r="63" spans="1:2" x14ac:dyDescent="0.25">
      <c r="A63">
        <v>60</v>
      </c>
      <c r="B63" s="55" t="s">
        <v>534</v>
      </c>
    </row>
    <row r="64" spans="1:2" x14ac:dyDescent="0.25">
      <c r="A64">
        <v>61</v>
      </c>
      <c r="B64" s="55" t="s">
        <v>535</v>
      </c>
    </row>
    <row r="65" spans="1:2" x14ac:dyDescent="0.25">
      <c r="A65">
        <v>62</v>
      </c>
      <c r="B65" s="55" t="s">
        <v>536</v>
      </c>
    </row>
    <row r="66" spans="1:2" x14ac:dyDescent="0.25">
      <c r="A66">
        <v>63</v>
      </c>
      <c r="B66" s="55" t="s">
        <v>537</v>
      </c>
    </row>
    <row r="67" spans="1:2" x14ac:dyDescent="0.25">
      <c r="A67">
        <v>64</v>
      </c>
      <c r="B67" s="55" t="s">
        <v>538</v>
      </c>
    </row>
    <row r="68" spans="1:2" x14ac:dyDescent="0.25">
      <c r="A68">
        <v>65</v>
      </c>
      <c r="B68" s="55" t="s">
        <v>539</v>
      </c>
    </row>
    <row r="69" spans="1:2" x14ac:dyDescent="0.25">
      <c r="A69">
        <v>66</v>
      </c>
      <c r="B69" s="55" t="s">
        <v>540</v>
      </c>
    </row>
    <row r="70" spans="1:2" x14ac:dyDescent="0.25">
      <c r="A70">
        <v>67</v>
      </c>
      <c r="B70" s="55" t="s">
        <v>541</v>
      </c>
    </row>
    <row r="71" spans="1:2" x14ac:dyDescent="0.25">
      <c r="A71">
        <v>68</v>
      </c>
      <c r="B71" s="55" t="s">
        <v>542</v>
      </c>
    </row>
    <row r="72" spans="1:2" x14ac:dyDescent="0.25">
      <c r="A72">
        <v>69</v>
      </c>
      <c r="B72" s="55" t="s">
        <v>543</v>
      </c>
    </row>
    <row r="73" spans="1:2" x14ac:dyDescent="0.25">
      <c r="A73">
        <v>70</v>
      </c>
      <c r="B73" s="55" t="s">
        <v>544</v>
      </c>
    </row>
    <row r="74" spans="1:2" x14ac:dyDescent="0.25">
      <c r="A74">
        <v>71</v>
      </c>
      <c r="B74" s="55" t="s">
        <v>545</v>
      </c>
    </row>
    <row r="75" spans="1:2" x14ac:dyDescent="0.25">
      <c r="A75">
        <v>72</v>
      </c>
      <c r="B75" s="55" t="s">
        <v>546</v>
      </c>
    </row>
    <row r="76" spans="1:2" x14ac:dyDescent="0.25">
      <c r="A76">
        <v>73</v>
      </c>
      <c r="B76" s="55" t="s">
        <v>547</v>
      </c>
    </row>
    <row r="77" spans="1:2" x14ac:dyDescent="0.25">
      <c r="A77">
        <v>74</v>
      </c>
      <c r="B77" s="55" t="s">
        <v>548</v>
      </c>
    </row>
    <row r="78" spans="1:2" x14ac:dyDescent="0.25">
      <c r="A78">
        <v>75</v>
      </c>
      <c r="B78" s="55" t="s">
        <v>549</v>
      </c>
    </row>
    <row r="79" spans="1:2" x14ac:dyDescent="0.25">
      <c r="A79">
        <v>76</v>
      </c>
      <c r="B79" s="55" t="s">
        <v>550</v>
      </c>
    </row>
    <row r="80" spans="1:2" x14ac:dyDescent="0.25">
      <c r="A80">
        <v>77</v>
      </c>
      <c r="B80" s="55" t="s">
        <v>551</v>
      </c>
    </row>
    <row r="81" spans="1:2" x14ac:dyDescent="0.25">
      <c r="A81">
        <v>78</v>
      </c>
      <c r="B81" s="55" t="s">
        <v>552</v>
      </c>
    </row>
    <row r="82" spans="1:2" x14ac:dyDescent="0.25">
      <c r="A82">
        <v>79</v>
      </c>
      <c r="B82" s="55" t="s">
        <v>553</v>
      </c>
    </row>
    <row r="83" spans="1:2" x14ac:dyDescent="0.25">
      <c r="A83">
        <v>80</v>
      </c>
      <c r="B83" s="55" t="s">
        <v>554</v>
      </c>
    </row>
    <row r="84" spans="1:2" x14ac:dyDescent="0.25">
      <c r="A84">
        <v>81</v>
      </c>
      <c r="B84" s="55" t="s">
        <v>555</v>
      </c>
    </row>
    <row r="85" spans="1:2" x14ac:dyDescent="0.25">
      <c r="A85">
        <v>82</v>
      </c>
      <c r="B85" s="55" t="s">
        <v>556</v>
      </c>
    </row>
    <row r="86" spans="1:2" x14ac:dyDescent="0.25">
      <c r="A86">
        <v>83</v>
      </c>
      <c r="B86" s="55" t="s">
        <v>557</v>
      </c>
    </row>
    <row r="87" spans="1:2" x14ac:dyDescent="0.25">
      <c r="A87">
        <v>84</v>
      </c>
      <c r="B87" s="55" t="s">
        <v>558</v>
      </c>
    </row>
    <row r="88" spans="1:2" x14ac:dyDescent="0.25">
      <c r="A88">
        <v>85</v>
      </c>
      <c r="B88" s="55" t="s">
        <v>559</v>
      </c>
    </row>
    <row r="89" spans="1:2" x14ac:dyDescent="0.25">
      <c r="A89">
        <v>86</v>
      </c>
      <c r="B89" s="55" t="s">
        <v>560</v>
      </c>
    </row>
    <row r="90" spans="1:2" x14ac:dyDescent="0.25">
      <c r="A90">
        <v>87</v>
      </c>
      <c r="B90" s="55" t="s">
        <v>561</v>
      </c>
    </row>
    <row r="91" spans="1:2" x14ac:dyDescent="0.25">
      <c r="A91">
        <v>88</v>
      </c>
      <c r="B91" s="55" t="s">
        <v>562</v>
      </c>
    </row>
    <row r="92" spans="1:2" x14ac:dyDescent="0.25">
      <c r="A92">
        <v>89</v>
      </c>
      <c r="B92" s="55" t="s">
        <v>563</v>
      </c>
    </row>
    <row r="93" spans="1:2" x14ac:dyDescent="0.25">
      <c r="A93">
        <v>90</v>
      </c>
      <c r="B93" s="55" t="s">
        <v>564</v>
      </c>
    </row>
    <row r="94" spans="1:2" x14ac:dyDescent="0.25">
      <c r="A94">
        <v>91</v>
      </c>
      <c r="B94" s="55" t="s">
        <v>565</v>
      </c>
    </row>
    <row r="95" spans="1:2" x14ac:dyDescent="0.25">
      <c r="A95">
        <v>92</v>
      </c>
      <c r="B95" s="55" t="s">
        <v>566</v>
      </c>
    </row>
    <row r="96" spans="1:2" x14ac:dyDescent="0.25">
      <c r="A96">
        <v>93</v>
      </c>
      <c r="B96" s="55" t="s">
        <v>567</v>
      </c>
    </row>
    <row r="97" spans="1:2" x14ac:dyDescent="0.25">
      <c r="A97">
        <v>94</v>
      </c>
      <c r="B97" s="55" t="s">
        <v>568</v>
      </c>
    </row>
    <row r="98" spans="1:2" x14ac:dyDescent="0.25">
      <c r="A98">
        <v>95</v>
      </c>
      <c r="B98" s="55" t="s">
        <v>569</v>
      </c>
    </row>
    <row r="99" spans="1:2" x14ac:dyDescent="0.25">
      <c r="A99">
        <v>96</v>
      </c>
      <c r="B99" s="55" t="s">
        <v>570</v>
      </c>
    </row>
    <row r="100" spans="1:2" x14ac:dyDescent="0.25">
      <c r="A100">
        <v>97</v>
      </c>
      <c r="B100" s="55" t="s">
        <v>572</v>
      </c>
    </row>
    <row r="101" spans="1:2" x14ac:dyDescent="0.25">
      <c r="A101">
        <v>98</v>
      </c>
      <c r="B101" s="55" t="s">
        <v>571</v>
      </c>
    </row>
    <row r="102" spans="1:2" x14ac:dyDescent="0.25">
      <c r="A102">
        <v>99</v>
      </c>
      <c r="B102" s="55" t="s">
        <v>573</v>
      </c>
    </row>
    <row r="103" spans="1:2" x14ac:dyDescent="0.25">
      <c r="A103">
        <v>100</v>
      </c>
      <c r="B103" s="55" t="s">
        <v>574</v>
      </c>
    </row>
    <row r="104" spans="1:2" x14ac:dyDescent="0.25">
      <c r="A104">
        <v>101</v>
      </c>
      <c r="B104" s="55" t="s">
        <v>575</v>
      </c>
    </row>
    <row r="105" spans="1:2" x14ac:dyDescent="0.25">
      <c r="A105">
        <v>102</v>
      </c>
      <c r="B105" s="55" t="s">
        <v>576</v>
      </c>
    </row>
    <row r="106" spans="1:2" x14ac:dyDescent="0.25">
      <c r="A106">
        <v>103</v>
      </c>
      <c r="B106" s="55" t="s">
        <v>577</v>
      </c>
    </row>
    <row r="107" spans="1:2" x14ac:dyDescent="0.25">
      <c r="A107">
        <v>104</v>
      </c>
      <c r="B107" s="55" t="s">
        <v>578</v>
      </c>
    </row>
    <row r="108" spans="1:2" x14ac:dyDescent="0.25">
      <c r="A108">
        <v>105</v>
      </c>
      <c r="B108" s="55" t="s">
        <v>579</v>
      </c>
    </row>
    <row r="109" spans="1:2" x14ac:dyDescent="0.25">
      <c r="A109">
        <v>106</v>
      </c>
      <c r="B109" s="55" t="s">
        <v>580</v>
      </c>
    </row>
    <row r="110" spans="1:2" x14ac:dyDescent="0.25">
      <c r="A110">
        <v>107</v>
      </c>
      <c r="B110" s="55" t="s">
        <v>581</v>
      </c>
    </row>
    <row r="111" spans="1:2" x14ac:dyDescent="0.25">
      <c r="A111">
        <v>108</v>
      </c>
      <c r="B111" s="55" t="s">
        <v>582</v>
      </c>
    </row>
    <row r="112" spans="1:2" x14ac:dyDescent="0.25">
      <c r="A112">
        <v>109</v>
      </c>
      <c r="B112" s="55" t="s">
        <v>583</v>
      </c>
    </row>
    <row r="113" spans="1:2" x14ac:dyDescent="0.25">
      <c r="A113">
        <v>110</v>
      </c>
      <c r="B113" s="55" t="s">
        <v>584</v>
      </c>
    </row>
    <row r="114" spans="1:2" x14ac:dyDescent="0.25">
      <c r="A114">
        <v>111</v>
      </c>
      <c r="B114" s="55" t="s">
        <v>585</v>
      </c>
    </row>
    <row r="115" spans="1:2" x14ac:dyDescent="0.25">
      <c r="A115">
        <v>112</v>
      </c>
      <c r="B115" s="55" t="s">
        <v>586</v>
      </c>
    </row>
    <row r="116" spans="1:2" x14ac:dyDescent="0.25">
      <c r="A116">
        <v>113</v>
      </c>
      <c r="B116" s="55" t="s">
        <v>587</v>
      </c>
    </row>
    <row r="117" spans="1:2" x14ac:dyDescent="0.25">
      <c r="A117">
        <v>114</v>
      </c>
      <c r="B117" s="55" t="s">
        <v>588</v>
      </c>
    </row>
    <row r="118" spans="1:2" x14ac:dyDescent="0.25">
      <c r="A118">
        <v>115</v>
      </c>
      <c r="B118" s="55" t="s">
        <v>589</v>
      </c>
    </row>
    <row r="119" spans="1:2" x14ac:dyDescent="0.25">
      <c r="A119">
        <v>116</v>
      </c>
      <c r="B119" s="55" t="s">
        <v>590</v>
      </c>
    </row>
    <row r="120" spans="1:2" x14ac:dyDescent="0.25">
      <c r="A120">
        <v>117</v>
      </c>
      <c r="B120" s="55" t="s">
        <v>591</v>
      </c>
    </row>
    <row r="121" spans="1:2" x14ac:dyDescent="0.25">
      <c r="A121">
        <v>118</v>
      </c>
      <c r="B121" s="55" t="s">
        <v>592</v>
      </c>
    </row>
    <row r="122" spans="1:2" x14ac:dyDescent="0.25">
      <c r="A122">
        <v>119</v>
      </c>
      <c r="B122" s="56" t="s">
        <v>593</v>
      </c>
    </row>
    <row r="123" spans="1:2" x14ac:dyDescent="0.25">
      <c r="A123">
        <v>120</v>
      </c>
      <c r="B123" s="56" t="s">
        <v>491</v>
      </c>
    </row>
    <row r="124" spans="1:2" x14ac:dyDescent="0.25">
      <c r="A124">
        <v>121</v>
      </c>
      <c r="B124" s="56" t="s">
        <v>492</v>
      </c>
    </row>
    <row r="125" spans="1:2" x14ac:dyDescent="0.25">
      <c r="A125">
        <v>122</v>
      </c>
      <c r="B125" s="56" t="s">
        <v>493</v>
      </c>
    </row>
    <row r="126" spans="1:2" x14ac:dyDescent="0.25">
      <c r="A126">
        <v>123</v>
      </c>
      <c r="B126" s="56" t="s">
        <v>594</v>
      </c>
    </row>
    <row r="127" spans="1:2" x14ac:dyDescent="0.25">
      <c r="A127">
        <v>124</v>
      </c>
      <c r="B127" s="56" t="s">
        <v>595</v>
      </c>
    </row>
    <row r="128" spans="1:2" x14ac:dyDescent="0.25">
      <c r="A128">
        <v>125</v>
      </c>
      <c r="B128" s="56" t="s">
        <v>596</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6" r:id="rId20"/>
    <hyperlink ref="B23" r:id="rId21"/>
    <hyperlink ref="B24" r:id="rId22"/>
    <hyperlink ref="B25"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s>
  <pageMargins left="0.7" right="0.7" top="0.75" bottom="0.75" header="0.3" footer="0.3"/>
  <pageSetup orientation="portrait" r:id="rId1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Hoja1</vt:lpstr>
      <vt:lpstr>Hidden_1</vt:lpstr>
      <vt:lpstr>Hidden_2</vt:lpstr>
      <vt:lpstr>Hidden_3</vt:lpstr>
      <vt:lpstr>Tabla_499321</vt:lpstr>
      <vt:lpstr>Tabla_499322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cp:lastModifiedBy>
  <cp:lastPrinted>2018-07-10T23:55:51Z</cp:lastPrinted>
  <dcterms:created xsi:type="dcterms:W3CDTF">2018-05-17T21:06:37Z</dcterms:created>
  <dcterms:modified xsi:type="dcterms:W3CDTF">2020-08-25T19:08:15Z</dcterms:modified>
</cp:coreProperties>
</file>