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SINDICO PROCURADOR\"/>
    </mc:Choice>
  </mc:AlternateContent>
  <bookViews>
    <workbookView xWindow="0" yWindow="0" windowWidth="17970" windowHeight="61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B11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0" i="1"/>
  <c r="B9" i="1"/>
</calcChain>
</file>

<file path=xl/sharedStrings.xml><?xml version="1.0" encoding="utf-8"?>
<sst xmlns="http://schemas.openxmlformats.org/spreadsheetml/2006/main" count="564" uniqueCount="239">
  <si>
    <t>52675</t>
  </si>
  <si>
    <t>TÍTULO</t>
  </si>
  <si>
    <t>NOMBRE CORTO</t>
  </si>
  <si>
    <t>DESCRIPCIÓN</t>
  </si>
  <si>
    <t>Inventario_Inventario de bajas practicadas a bienes muebles</t>
  </si>
  <si>
    <t>LTAIPES95FXXXVC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</si>
  <si>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</si>
  <si>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</si>
  <si>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</si>
  <si>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</si>
  <si>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</si>
  <si>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</si>
  <si>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</si>
  <si>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499972</t>
  </si>
  <si>
    <t>499973</t>
  </si>
  <si>
    <t>499974</t>
  </si>
  <si>
    <t>499967</t>
  </si>
  <si>
    <t>499977</t>
  </si>
  <si>
    <t>499966</t>
  </si>
  <si>
    <t>499970</t>
  </si>
  <si>
    <t>499969</t>
  </si>
  <si>
    <t>499975</t>
  </si>
  <si>
    <t>499968</t>
  </si>
  <si>
    <t>499971</t>
  </si>
  <si>
    <t>499976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</si>
  <si>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</si>
  <si>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</si>
  <si>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</si>
  <si>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</si>
  <si>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</si>
  <si>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</si>
  <si>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</si>
  <si>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</si>
  <si>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</si>
  <si>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</si>
  <si>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</si>
  <si>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</si>
  <si>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</si>
  <si>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MESA REDONDA GEBESA MILENIO </t>
  </si>
  <si>
    <t>1241 1 001100 000068</t>
  </si>
  <si>
    <t xml:space="preserve">SE ENCUENTRA EN CONDICIONES INOPERABLES </t>
  </si>
  <si>
    <t xml:space="preserve">CONTRALORIA </t>
  </si>
  <si>
    <t xml:space="preserve">CPU ENSAMBLADO </t>
  </si>
  <si>
    <t>1241 3 001600 000008</t>
  </si>
  <si>
    <t>NOBREAK UPS C/REGUL. INTEGR. 400</t>
  </si>
  <si>
    <t>1241 3 001600 000014</t>
  </si>
  <si>
    <t>A/C MUNI-SPLIT S:312KA00710</t>
  </si>
  <si>
    <t>1241 1 001300 001000 000005</t>
  </si>
  <si>
    <t>REGULADOR OXIGENO MEDICINAL/ CONTINGENCIA COVID-19</t>
  </si>
  <si>
    <t>1246 9 001311 000017</t>
  </si>
  <si>
    <t>SE EXTRAVIO AL MOMENTO DE USAR EL TANQUE DE OXIGENO EN UN PACIENTE (TRASLADO)</t>
  </si>
  <si>
    <t xml:space="preserve">LICENCIA DE INFORMATICA WINPRO 8.0 SNGL OPL NL </t>
  </si>
  <si>
    <t>1254 1 001401 000020</t>
  </si>
  <si>
    <t>SE ENCUENTRA EN CONDICIONES OBSOLETAS, ESTA VENCIDA</t>
  </si>
  <si>
    <t>1254 1 001401 000021</t>
  </si>
  <si>
    <t xml:space="preserve">LICENCIA DE INFORMATICA OFFICE STD 2013 OLP NL </t>
  </si>
  <si>
    <t>1254 1 001401 000022</t>
  </si>
  <si>
    <t xml:space="preserve">1254 1 001401 000023 </t>
  </si>
  <si>
    <t>1254 1 001401 000024</t>
  </si>
  <si>
    <t>1254 1 001401 000025</t>
  </si>
  <si>
    <t xml:space="preserve">1254 1 001401 000026 </t>
  </si>
  <si>
    <t>LICENCIA WINPRO 8.1 SNGL NL LEGALIZATION GET GENUINE</t>
  </si>
  <si>
    <t>1254 1 001401 000027</t>
  </si>
  <si>
    <t>1254 1 001401 000028</t>
  </si>
  <si>
    <t xml:space="preserve">LICENCIA OFFICE STD 2013 OLP NL GOV </t>
  </si>
  <si>
    <t>1254 1 001401 000030</t>
  </si>
  <si>
    <t>1254 1 001401 000029</t>
  </si>
  <si>
    <t>1254 1 001401 000031</t>
  </si>
  <si>
    <t>1254 1 001401 000032</t>
  </si>
  <si>
    <t>1254 1 001401 000033</t>
  </si>
  <si>
    <t>1254 1 001401 000034</t>
  </si>
  <si>
    <t>1254 1 001401 000035</t>
  </si>
  <si>
    <t>1254 1 001401 000036</t>
  </si>
  <si>
    <t>LICENCIA WINPRO 8.1 SNGL OLP NL LEGALIZATION GET GENUINE</t>
  </si>
  <si>
    <t>1254 1 001401 000062</t>
  </si>
  <si>
    <t>SE ENCUENTRA EN CONDICIONES OBSOLETAS, ESTA CADUCADA</t>
  </si>
  <si>
    <t>1254 1 001401 000063</t>
  </si>
  <si>
    <t>1254 1 001401 000064</t>
  </si>
  <si>
    <t>1254 1 001401 000065</t>
  </si>
  <si>
    <t>1254 1 001401 000066</t>
  </si>
  <si>
    <t>1254 1 001401 000067</t>
  </si>
  <si>
    <t>1254 1 001401 000060</t>
  </si>
  <si>
    <t>1254 1 001401 000061</t>
  </si>
  <si>
    <t>CAJA OFFICE STD 2012 OLP NL GOV/INGRESOS</t>
  </si>
  <si>
    <t>1254 1 001401 000068</t>
  </si>
  <si>
    <t>1254 1 001401 000069</t>
  </si>
  <si>
    <t>LICENCIA WINPRO 8.1 SNGL OLP NL LEGALIZATION GET GENUINE/ INGRESOS</t>
  </si>
  <si>
    <t>1254 1 001401 000070</t>
  </si>
  <si>
    <t xml:space="preserve">SE ENCUENTRA CADUCADA </t>
  </si>
  <si>
    <t>1254 1 001401 000071</t>
  </si>
  <si>
    <t>1254 1 001401 000072</t>
  </si>
  <si>
    <t>1254 1 001401 000074</t>
  </si>
  <si>
    <t>1254 1 001401 000075</t>
  </si>
  <si>
    <t>CAJA OFFICESTD 2013 OLP NL GOV/ INFORMATICA</t>
  </si>
  <si>
    <t>1254 1 001401 000076</t>
  </si>
  <si>
    <t>1254 1 001401 000077</t>
  </si>
  <si>
    <t>1254 1 001401 000078</t>
  </si>
  <si>
    <t>1254 1 001401 000079</t>
  </si>
  <si>
    <t>1254 1 001401 000080</t>
  </si>
  <si>
    <t>LICENCIA WINPRO 8.1 SNGL NL LEGALIZATION GET GENUINE/ INFORMATICA</t>
  </si>
  <si>
    <t>1254 1 001401 000037</t>
  </si>
  <si>
    <t xml:space="preserve">SE ENCUENTRA EN CONDICIONES OBSOLETAS, ESTA VENCIDA </t>
  </si>
  <si>
    <t>1254 1 001401 000038</t>
  </si>
  <si>
    <t>1254 1 001401 000039</t>
  </si>
  <si>
    <t>1254 1 001401 000040</t>
  </si>
  <si>
    <t>1254 1 001401 000041</t>
  </si>
  <si>
    <t>1254 1 001401 000042</t>
  </si>
  <si>
    <t xml:space="preserve">OFFICE STD 2013 OLPNL GOV/INFORMATICA </t>
  </si>
  <si>
    <t>1254 1 001401 000043</t>
  </si>
  <si>
    <t xml:space="preserve">LICENCIAS WINPRO 8.1 SNGL NL LEGALIZATION GET GENUINE/ INFORMATICA </t>
  </si>
  <si>
    <t>1254 1 001401 000044</t>
  </si>
  <si>
    <t>1254 1 001401 000045</t>
  </si>
  <si>
    <t>1254 1 001401 000046</t>
  </si>
  <si>
    <t>1254 1 001401 000047</t>
  </si>
  <si>
    <t>1254 1 001401 000049</t>
  </si>
  <si>
    <t>1254 1 001401 000050</t>
  </si>
  <si>
    <t>CAJA OFFICE STD 2013 OLP NL GOV/ INFORMATICA</t>
  </si>
  <si>
    <t>1254 1 001401 000081</t>
  </si>
  <si>
    <t>SE ENCUENTRA EN ESTADO CADUCADO</t>
  </si>
  <si>
    <t>1 LICENCIA WINPRO 8.1 SNGL OLP NL LEGALIZATION GET GENUINE/ INFORMATICA</t>
  </si>
  <si>
    <t>1254 1 001401 000082</t>
  </si>
  <si>
    <t>1254 1 001401 000083</t>
  </si>
  <si>
    <t>WINPRO 10 SNGL OLP NL LEGALIZATION GET GENUINE / INGRESOS</t>
  </si>
  <si>
    <t>1254 1 001401 000084</t>
  </si>
  <si>
    <t>1254 1 001401 000085</t>
  </si>
  <si>
    <t xml:space="preserve">OFFICE STD 2016 OLP NL GOV/ INGRESOS </t>
  </si>
  <si>
    <t>1254 1 001401 000086</t>
  </si>
  <si>
    <t>1254 1 001401 000087</t>
  </si>
  <si>
    <t>1254 1 001401 000088</t>
  </si>
  <si>
    <t>1254 1 001401 000089</t>
  </si>
  <si>
    <t>WINPRO 10 SNGL OLP NL LEGALIZATION GET GENUINE / INGRESOS, CORRESP. AL MES DE DIC. 2015</t>
  </si>
  <si>
    <t>1254 1 001401 000090</t>
  </si>
  <si>
    <t>1254 1 001401 000091</t>
  </si>
  <si>
    <t>1254 1 001401 000092</t>
  </si>
  <si>
    <t>OFFICE STD 2016 OLP NL GOVWINPRO 10 SNGL OLP NL LEGALIZATION GET GENUINE / INGRESOS, CORRESP. AL MES DE DIC. 2015</t>
  </si>
  <si>
    <t>1254 1 001401 000093</t>
  </si>
  <si>
    <t>1254 1 001401 000094</t>
  </si>
  <si>
    <t>1254 1 001401 000095</t>
  </si>
  <si>
    <t xml:space="preserve">LICENCIA INFORMATICA WINPRO 8.1 SNGL OLP NL LEGALIZATION GET GENUINE </t>
  </si>
  <si>
    <t>1254 1 001401 000001</t>
  </si>
  <si>
    <t>1254 1 001401 000002</t>
  </si>
  <si>
    <t>1254 1 001401 000003</t>
  </si>
  <si>
    <t>LICENCIA DE INFORMATICA OFFICE STD 2013 OLP NL NL GOV</t>
  </si>
  <si>
    <t>1254 1 001401 000006</t>
  </si>
  <si>
    <t>LICENCIA DE INFORMATICA OFFICE STD 2013 OLP NL GOV</t>
  </si>
  <si>
    <t>1254 1 001401 000007</t>
  </si>
  <si>
    <t xml:space="preserve">LICENCIA DE INFORMATICA OFFICE STD 2013 OLP NL GOV </t>
  </si>
  <si>
    <t>1254 1 001401 000008</t>
  </si>
  <si>
    <t xml:space="preserve">LICENCIA DE INFORMATICA OFFICE STD 2013 NL GOV </t>
  </si>
  <si>
    <t>1254 1 001401 000009</t>
  </si>
  <si>
    <t>1254 1 001401 000010</t>
  </si>
  <si>
    <t xml:space="preserve">LICENCIA DE INFORMATICA WINPRO 8.1 SNGL OLP NL LEGALIZATION GET GENUINE </t>
  </si>
  <si>
    <t>1254 1 001401 000019</t>
  </si>
  <si>
    <t xml:space="preserve">OFFICESTD 2016 OLP NL GOV/ INFORMATICA </t>
  </si>
  <si>
    <t>1254 1 001401 000103</t>
  </si>
  <si>
    <t>1254 1 001401 000051</t>
  </si>
  <si>
    <t xml:space="preserve">SE ENCUENTRA EN CONDICIONES OBSOLETAS, ESTA CADUCADA </t>
  </si>
  <si>
    <t xml:space="preserve">OFFICE STD2013 OLPNL GOV/ INFORMATICA </t>
  </si>
  <si>
    <t>1254 1 001401 000052</t>
  </si>
  <si>
    <t xml:space="preserve">LICENCIA OFFICE STD 2013 OLPNL GOV/ INFORMATICA </t>
  </si>
  <si>
    <t>1254 1 001401 000053</t>
  </si>
  <si>
    <t>1254 1 001401 000054</t>
  </si>
  <si>
    <t>1254 1 001401 000055</t>
  </si>
  <si>
    <t>1254 1 001401 000056</t>
  </si>
  <si>
    <t>1254 1 001401 000057</t>
  </si>
  <si>
    <t>1254 1 001401 000058</t>
  </si>
  <si>
    <t>1254 1 001401 000059</t>
  </si>
  <si>
    <t>1254 1 001401 000096</t>
  </si>
  <si>
    <t>WINPRO SNGL OLP NL LEGALIZATION GET GENUINE / INFORMATICA</t>
  </si>
  <si>
    <t>1254 1 001401 000097</t>
  </si>
  <si>
    <t>WIN PRO SNGL OLP NL LEGALIZATION GET GENUINE/ INFORMATICA</t>
  </si>
  <si>
    <t>1254 1 001401 000098</t>
  </si>
  <si>
    <t>1254 1 001401 000099</t>
  </si>
  <si>
    <t>OFFICE STD 2016 OLP NL GOV/ INFORMATICA</t>
  </si>
  <si>
    <t>1254 1 001401 000100</t>
  </si>
  <si>
    <t>1254 1 001401 000101</t>
  </si>
  <si>
    <t>1254 1 001401 000102</t>
  </si>
  <si>
    <t xml:space="preserve">WINPRO 10 SNGL OLP NL LEGALIZATION GET GENUINE/  INFORMATICA </t>
  </si>
  <si>
    <t>1254 1 001401 000104</t>
  </si>
  <si>
    <t>1254 1 001401 000105</t>
  </si>
  <si>
    <t>1254 1 001401 000106</t>
  </si>
  <si>
    <t>1254 1 001401 000107</t>
  </si>
  <si>
    <t>1254 1 001401 000108</t>
  </si>
  <si>
    <t>1254 1 001401 000109</t>
  </si>
  <si>
    <t>1254 1 001401 000048</t>
  </si>
  <si>
    <t xml:space="preserve">SE ENCUENTRA EN ESTADO VENCIDO </t>
  </si>
  <si>
    <t>SERVIDOR HP PROLIANT DL 120 S:2M214103LW</t>
  </si>
  <si>
    <t>1241 3 001401 000008</t>
  </si>
  <si>
    <t>MESA MADERA RECTANG. (CAITIME)</t>
  </si>
  <si>
    <t>1241 1 001512 000008</t>
  </si>
  <si>
    <t>MESA DE MADERA INFANTIL S/MCA</t>
  </si>
  <si>
    <t>1241 1 001512 000262</t>
  </si>
  <si>
    <t>1241 1 001512 000263</t>
  </si>
  <si>
    <t>1241 1 001512 000265</t>
  </si>
  <si>
    <t xml:space="preserve">ABANICO DE PEDESTAL </t>
  </si>
  <si>
    <t>1241 1 001512 000266</t>
  </si>
  <si>
    <t>MESA DE MADERA CHICA (VBJ)</t>
  </si>
  <si>
    <t>1241 1 001512 000358</t>
  </si>
  <si>
    <t>1241 1 001512 000359</t>
  </si>
  <si>
    <t>MOTO HONDA 2008 S:9C2JD20266R601272</t>
  </si>
  <si>
    <t>1244 1 001513 000001</t>
  </si>
  <si>
    <t>SE ENCUENTRA EN CONDICIONES INOPERABLES COSTOSA SU REPARACION</t>
  </si>
  <si>
    <t>COMPUT. INTEGR. ENSAMBLADA C/MONITOR S:793001252</t>
  </si>
  <si>
    <t>1241 3 001513 000010</t>
  </si>
  <si>
    <t>BANDERA NAL. 1.50 X 3.00 MTS.</t>
  </si>
  <si>
    <t>1241 1 001513 000073</t>
  </si>
  <si>
    <t xml:space="preserve">SILLA SECRETARIAL ITALIA </t>
  </si>
  <si>
    <t>1241 1 001514 000042</t>
  </si>
  <si>
    <t>IMPRESORA HP 940C S:MX17H6D2X6</t>
  </si>
  <si>
    <t>1241 3 001514 000001</t>
  </si>
  <si>
    <t>CHEVY 2005  S:3G1SE51X85S189637</t>
  </si>
  <si>
    <t>1244 1 001514 000007</t>
  </si>
  <si>
    <t xml:space="preserve">SOFA MET. 3 ASIENTOS CAFÉ </t>
  </si>
  <si>
    <t>1241 1 002100 000040</t>
  </si>
  <si>
    <t>SE ENCUENTRA EN CONDICIONES INOPERABLES</t>
  </si>
  <si>
    <t>ESCR. EJECUT. NAPOLES 8001 2 PED</t>
  </si>
  <si>
    <t>1241 1 002100 000134</t>
  </si>
  <si>
    <t>IMPRESORA LASER SAMSUNG SL-M4020ND45PPM DUPLEX Y RED</t>
  </si>
  <si>
    <t>1241 3 002120 000061</t>
  </si>
  <si>
    <t>CPU CORE 2 DUO E7600 3.06 GHZ</t>
  </si>
  <si>
    <t>1241 3 002130 000036</t>
  </si>
  <si>
    <t xml:space="preserve">SWITCH 8 PUERTOS </t>
  </si>
  <si>
    <t>1241 3 002130 000027</t>
  </si>
  <si>
    <t xml:space="preserve">SWITCH TP-LINK TL-SF 1016 16 PUERTOS </t>
  </si>
  <si>
    <t>1241 3 002130 000043</t>
  </si>
  <si>
    <t>IMPRES. HP MULTIF. LASERJET 1120</t>
  </si>
  <si>
    <t>1241 3 002130 000028</t>
  </si>
  <si>
    <t xml:space="preserve">VIDEO 8 CANALES TURBO HD/INST. CAMARA DE VIGILANCIA CELDAS SEG. PUBLICA </t>
  </si>
  <si>
    <t>1242 3 003120 000001</t>
  </si>
  <si>
    <t>IMP. MULTIFUNCIONAL BROTHER MFC-7460DN S:U62701K2NS98574</t>
  </si>
  <si>
    <t>1241 3 003114 000011</t>
  </si>
  <si>
    <t>IMPRESORA MULTIFUNCIONAL EPSON TINTA CONTINUA L-380 S:X34N199826</t>
  </si>
  <si>
    <t>1241 3 003100 000029</t>
  </si>
  <si>
    <t>MONITOR LED SAMSUNG 19" S:ZTVCH4LC304802</t>
  </si>
  <si>
    <t>1241 3 003114 000004</t>
  </si>
  <si>
    <t xml:space="preserve">BICICLETA MARCA SPECIALICED, MODELO ROCKHOPPER, TALLA GRANDE O MEDIANA, COLOR DISPONIBLE EN BLANCO/NEGRO, NEGRO/ROJO Y ROJO/AMARILLO/ GRUPO CICLISTA SEG. PUBLICA </t>
  </si>
  <si>
    <t>1244 9 000919 000001</t>
  </si>
  <si>
    <t>DODGE RAM 2500 ST 4X2 2005 S:1D7HA16N85J601804</t>
  </si>
  <si>
    <t>1244 1 004211 000001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</si>
</sst>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8"/>
  <sheetViews>
    <sheetView tabSelected="1" topLeftCell="D2" workbookViewId="0">
      <selection activeCell="A6" sqref="A6:L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7.85546875" style="9" bestFit="1" customWidth="1"/>
    <col min="5" max="5" width="19.140625" style="2" bestFit="1" customWidth="1"/>
    <col min="6" max="6" width="12.7109375" style="9" bestFit="1" customWidth="1"/>
    <col min="7" max="7" width="12.5703125" style="4" bestFit="1" customWidth="1"/>
    <col min="8" max="8" width="27.85546875" style="2" bestFit="1" customWidth="1"/>
    <col min="9" max="9" width="73.140625" style="6" bestFit="1" customWidth="1"/>
    <col min="10" max="10" width="17.5703125" style="6" bestFit="1" customWidth="1"/>
    <col min="11" max="11" width="20" style="6" bestFit="1" customWidth="1"/>
    <col min="12" max="12" width="8" bestFit="1" customWidth="1"/>
  </cols>
  <sheetData>
    <row r="1" spans="1:12" hidden="1" x14ac:dyDescent="0.25">
      <c r="A1" s="4" t="s">
        <v>0</v>
      </c>
    </row>
    <row r="2" spans="1:12" x14ac:dyDescent="0.25">
      <c r="A2" s="15" t="s">
        <v>1</v>
      </c>
      <c r="B2" s="16"/>
      <c r="C2" s="16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7" t="s">
        <v>4</v>
      </c>
      <c r="B3" s="16"/>
      <c r="C3" s="16"/>
      <c r="D3" s="18" t="s">
        <v>5</v>
      </c>
      <c r="E3" s="14"/>
      <c r="F3" s="14"/>
      <c r="G3" s="18" t="s">
        <v>6</v>
      </c>
      <c r="H3" s="14"/>
      <c r="I3" s="14"/>
    </row>
    <row r="4" spans="1:12" hidden="1" x14ac:dyDescent="0.25">
      <c r="A4" s="4" t="s">
        <v>7</v>
      </c>
      <c r="B4" s="4" t="s">
        <v>8</v>
      </c>
      <c r="C4" s="4" t="s">
        <v>8</v>
      </c>
      <c r="D4" s="9" t="s">
        <v>9</v>
      </c>
      <c r="E4" s="2" t="s">
        <v>7</v>
      </c>
      <c r="F4" s="9" t="s">
        <v>7</v>
      </c>
      <c r="G4" s="4" t="s">
        <v>8</v>
      </c>
      <c r="H4" s="2" t="s">
        <v>10</v>
      </c>
      <c r="I4" s="6" t="s">
        <v>9</v>
      </c>
      <c r="J4" s="6" t="s">
        <v>8</v>
      </c>
      <c r="K4" s="6" t="s">
        <v>11</v>
      </c>
      <c r="L4" t="s">
        <v>12</v>
      </c>
    </row>
    <row r="5" spans="1:12" hidden="1" x14ac:dyDescent="0.25">
      <c r="A5" s="4" t="s">
        <v>13</v>
      </c>
      <c r="B5" s="4" t="s">
        <v>14</v>
      </c>
      <c r="C5" s="4" t="s">
        <v>15</v>
      </c>
      <c r="D5" s="9" t="s">
        <v>16</v>
      </c>
      <c r="E5" s="2" t="s">
        <v>17</v>
      </c>
      <c r="F5" s="9" t="s">
        <v>18</v>
      </c>
      <c r="G5" s="4" t="s">
        <v>19</v>
      </c>
      <c r="H5" s="2" t="s">
        <v>20</v>
      </c>
      <c r="I5" s="6" t="s">
        <v>21</v>
      </c>
      <c r="J5" s="6" t="s">
        <v>22</v>
      </c>
      <c r="K5" s="6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 x14ac:dyDescent="0.25">
      <c r="A7" s="3" t="s">
        <v>26</v>
      </c>
      <c r="B7" s="3" t="s">
        <v>27</v>
      </c>
      <c r="C7" s="3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34</v>
      </c>
      <c r="J7" s="7" t="s">
        <v>35</v>
      </c>
      <c r="K7" s="7" t="s">
        <v>36</v>
      </c>
      <c r="L7" s="1" t="s">
        <v>37</v>
      </c>
    </row>
    <row r="8" spans="1:12" ht="51" x14ac:dyDescent="0.25">
      <c r="A8" s="4">
        <v>2021</v>
      </c>
      <c r="B8" s="5">
        <v>44470</v>
      </c>
      <c r="C8" s="5">
        <v>44561</v>
      </c>
      <c r="D8" s="9" t="s">
        <v>38</v>
      </c>
      <c r="E8" s="2" t="s">
        <v>39</v>
      </c>
      <c r="F8" s="11" t="s">
        <v>40</v>
      </c>
      <c r="G8" s="5">
        <v>44466</v>
      </c>
      <c r="H8" s="10">
        <v>1771</v>
      </c>
      <c r="I8" s="6" t="s">
        <v>41</v>
      </c>
      <c r="J8" s="8">
        <v>44567</v>
      </c>
      <c r="K8" s="8">
        <v>44567</v>
      </c>
    </row>
    <row r="9" spans="1:12" ht="51" x14ac:dyDescent="0.25">
      <c r="A9" s="4">
        <v>2021</v>
      </c>
      <c r="B9" s="5">
        <f>B8</f>
        <v>44470</v>
      </c>
      <c r="C9" s="5">
        <v>44561</v>
      </c>
      <c r="D9" s="9" t="s">
        <v>42</v>
      </c>
      <c r="E9" s="2" t="s">
        <v>43</v>
      </c>
      <c r="F9" s="11" t="s">
        <v>40</v>
      </c>
      <c r="G9" s="5">
        <v>44438</v>
      </c>
      <c r="H9" s="10">
        <v>6273.5</v>
      </c>
      <c r="I9" s="6" t="s">
        <v>41</v>
      </c>
      <c r="J9" s="8">
        <v>44567</v>
      </c>
      <c r="K9" s="8">
        <v>44567</v>
      </c>
    </row>
    <row r="10" spans="1:12" ht="51" x14ac:dyDescent="0.25">
      <c r="A10" s="4">
        <v>2021</v>
      </c>
      <c r="B10" s="5">
        <f>B9</f>
        <v>44470</v>
      </c>
      <c r="C10" s="5">
        <v>44561</v>
      </c>
      <c r="D10" s="9" t="s">
        <v>44</v>
      </c>
      <c r="E10" s="2" t="s">
        <v>45</v>
      </c>
      <c r="F10" s="11" t="s">
        <v>40</v>
      </c>
      <c r="G10" s="5">
        <v>44438</v>
      </c>
      <c r="H10" s="10">
        <v>902.75</v>
      </c>
      <c r="I10" s="6" t="s">
        <v>41</v>
      </c>
      <c r="J10" s="8">
        <v>44567</v>
      </c>
      <c r="K10" s="8">
        <v>44567</v>
      </c>
    </row>
    <row r="11" spans="1:12" ht="51" x14ac:dyDescent="0.25">
      <c r="A11" s="4">
        <v>2021</v>
      </c>
      <c r="B11" s="5">
        <f t="shared" ref="B11:B74" si="0">B10</f>
        <v>44470</v>
      </c>
      <c r="C11" s="5">
        <v>44561</v>
      </c>
      <c r="D11" s="9" t="s">
        <v>46</v>
      </c>
      <c r="E11" s="12" t="s">
        <v>47</v>
      </c>
      <c r="F11" s="11" t="s">
        <v>40</v>
      </c>
      <c r="G11" s="5">
        <v>44392</v>
      </c>
      <c r="H11" s="10">
        <v>11400.01</v>
      </c>
      <c r="I11" s="6" t="s">
        <v>41</v>
      </c>
      <c r="J11" s="8">
        <v>44567</v>
      </c>
      <c r="K11" s="8">
        <v>44567</v>
      </c>
    </row>
    <row r="12" spans="1:12" ht="89.25" x14ac:dyDescent="0.25">
      <c r="A12" s="4">
        <v>2021</v>
      </c>
      <c r="B12" s="5">
        <f t="shared" si="0"/>
        <v>44470</v>
      </c>
      <c r="C12" s="5">
        <v>44561</v>
      </c>
      <c r="D12" s="9" t="s">
        <v>48</v>
      </c>
      <c r="E12" s="2" t="s">
        <v>49</v>
      </c>
      <c r="F12" s="11" t="s">
        <v>50</v>
      </c>
      <c r="G12" s="5">
        <v>44392</v>
      </c>
      <c r="H12" s="10">
        <v>4400</v>
      </c>
      <c r="I12" s="6" t="s">
        <v>41</v>
      </c>
      <c r="J12" s="8">
        <v>44567</v>
      </c>
      <c r="K12" s="8">
        <v>44567</v>
      </c>
    </row>
    <row r="13" spans="1:12" ht="63.75" x14ac:dyDescent="0.25">
      <c r="A13" s="4">
        <v>2021</v>
      </c>
      <c r="B13" s="5">
        <f t="shared" si="0"/>
        <v>44470</v>
      </c>
      <c r="C13" s="5">
        <v>44561</v>
      </c>
      <c r="D13" s="9" t="s">
        <v>51</v>
      </c>
      <c r="E13" s="2" t="s">
        <v>52</v>
      </c>
      <c r="F13" s="11" t="s">
        <v>53</v>
      </c>
      <c r="G13" s="5">
        <v>44453</v>
      </c>
      <c r="H13" s="10">
        <v>4336.3500000000004</v>
      </c>
      <c r="I13" s="6" t="s">
        <v>41</v>
      </c>
      <c r="J13" s="8">
        <v>44567</v>
      </c>
      <c r="K13" s="8">
        <v>44567</v>
      </c>
    </row>
    <row r="14" spans="1:12" ht="63.75" x14ac:dyDescent="0.25">
      <c r="A14" s="4">
        <v>2021</v>
      </c>
      <c r="B14" s="5">
        <f t="shared" si="0"/>
        <v>44470</v>
      </c>
      <c r="C14" s="5">
        <v>44561</v>
      </c>
      <c r="D14" s="9" t="s">
        <v>51</v>
      </c>
      <c r="E14" s="2" t="s">
        <v>54</v>
      </c>
      <c r="F14" s="11" t="s">
        <v>53</v>
      </c>
      <c r="G14" s="5">
        <v>44453</v>
      </c>
      <c r="H14" s="10">
        <v>4336.3500000000004</v>
      </c>
      <c r="I14" s="6" t="s">
        <v>41</v>
      </c>
      <c r="J14" s="8">
        <v>44567</v>
      </c>
      <c r="K14" s="8">
        <v>44567</v>
      </c>
    </row>
    <row r="15" spans="1:12" ht="63.75" x14ac:dyDescent="0.25">
      <c r="A15" s="4">
        <v>2021</v>
      </c>
      <c r="B15" s="5">
        <f t="shared" si="0"/>
        <v>44470</v>
      </c>
      <c r="C15" s="5">
        <v>44561</v>
      </c>
      <c r="D15" s="9" t="s">
        <v>55</v>
      </c>
      <c r="E15" s="2" t="s">
        <v>56</v>
      </c>
      <c r="F15" s="11" t="s">
        <v>53</v>
      </c>
      <c r="G15" s="5">
        <v>44453</v>
      </c>
      <c r="H15" s="10">
        <v>4632.3</v>
      </c>
      <c r="I15" s="6" t="s">
        <v>41</v>
      </c>
      <c r="J15" s="8">
        <v>44567</v>
      </c>
      <c r="K15" s="8">
        <v>44567</v>
      </c>
    </row>
    <row r="16" spans="1:12" ht="63.75" x14ac:dyDescent="0.25">
      <c r="A16" s="4">
        <v>2021</v>
      </c>
      <c r="B16" s="5">
        <f t="shared" si="0"/>
        <v>44470</v>
      </c>
      <c r="C16" s="5">
        <v>44561</v>
      </c>
      <c r="D16" s="9" t="s">
        <v>55</v>
      </c>
      <c r="E16" s="2" t="s">
        <v>57</v>
      </c>
      <c r="F16" s="11" t="s">
        <v>53</v>
      </c>
      <c r="G16" s="5">
        <v>44453</v>
      </c>
      <c r="H16" s="10">
        <v>4632.3</v>
      </c>
      <c r="I16" s="6" t="s">
        <v>41</v>
      </c>
      <c r="J16" s="8">
        <v>44567</v>
      </c>
      <c r="K16" s="8">
        <v>44567</v>
      </c>
    </row>
    <row r="17" spans="1:11" ht="63.75" x14ac:dyDescent="0.25">
      <c r="A17" s="4">
        <v>2021</v>
      </c>
      <c r="B17" s="5">
        <f t="shared" si="0"/>
        <v>44470</v>
      </c>
      <c r="C17" s="5">
        <v>44561</v>
      </c>
      <c r="D17" s="9" t="s">
        <v>55</v>
      </c>
      <c r="E17" s="2" t="s">
        <v>58</v>
      </c>
      <c r="F17" s="11" t="s">
        <v>53</v>
      </c>
      <c r="G17" s="5">
        <v>44453</v>
      </c>
      <c r="H17" s="10">
        <v>4632.3</v>
      </c>
      <c r="I17" s="6" t="s">
        <v>41</v>
      </c>
      <c r="J17" s="8">
        <v>44567</v>
      </c>
      <c r="K17" s="8">
        <v>44567</v>
      </c>
    </row>
    <row r="18" spans="1:11" ht="63.75" x14ac:dyDescent="0.25">
      <c r="A18" s="4">
        <v>2021</v>
      </c>
      <c r="B18" s="5">
        <f t="shared" si="0"/>
        <v>44470</v>
      </c>
      <c r="C18" s="5">
        <v>44561</v>
      </c>
      <c r="D18" s="9" t="s">
        <v>55</v>
      </c>
      <c r="E18" s="2" t="s">
        <v>59</v>
      </c>
      <c r="F18" s="11" t="s">
        <v>53</v>
      </c>
      <c r="G18" s="5">
        <v>44453</v>
      </c>
      <c r="H18" s="10">
        <v>4632.3</v>
      </c>
      <c r="I18" s="6" t="s">
        <v>41</v>
      </c>
      <c r="J18" s="8">
        <v>44567</v>
      </c>
      <c r="K18" s="8">
        <v>44567</v>
      </c>
    </row>
    <row r="19" spans="1:11" ht="63.75" x14ac:dyDescent="0.25">
      <c r="A19" s="4">
        <v>2021</v>
      </c>
      <c r="B19" s="5">
        <f t="shared" si="0"/>
        <v>44470</v>
      </c>
      <c r="C19" s="5">
        <v>44561</v>
      </c>
      <c r="D19" s="9" t="s">
        <v>55</v>
      </c>
      <c r="E19" s="2" t="s">
        <v>60</v>
      </c>
      <c r="F19" s="11" t="s">
        <v>53</v>
      </c>
      <c r="G19" s="5">
        <v>44453</v>
      </c>
      <c r="H19" s="10">
        <v>4632.3</v>
      </c>
      <c r="I19" s="6" t="s">
        <v>41</v>
      </c>
      <c r="J19" s="8">
        <v>44567</v>
      </c>
      <c r="K19" s="8">
        <v>44567</v>
      </c>
    </row>
    <row r="20" spans="1:11" ht="63.75" x14ac:dyDescent="0.25">
      <c r="A20" s="4">
        <v>2021</v>
      </c>
      <c r="B20" s="5">
        <f t="shared" si="0"/>
        <v>44470</v>
      </c>
      <c r="C20" s="5">
        <v>44561</v>
      </c>
      <c r="D20" s="9" t="s">
        <v>61</v>
      </c>
      <c r="E20" s="2" t="s">
        <v>62</v>
      </c>
      <c r="F20" s="11" t="s">
        <v>53</v>
      </c>
      <c r="G20" s="5">
        <v>44453</v>
      </c>
      <c r="H20" s="10">
        <v>3942.55</v>
      </c>
      <c r="I20" s="6" t="s">
        <v>41</v>
      </c>
      <c r="J20" s="8">
        <v>44567</v>
      </c>
      <c r="K20" s="8">
        <v>44567</v>
      </c>
    </row>
    <row r="21" spans="1:11" ht="63.75" x14ac:dyDescent="0.25">
      <c r="A21" s="4">
        <v>2021</v>
      </c>
      <c r="B21" s="5">
        <f t="shared" si="0"/>
        <v>44470</v>
      </c>
      <c r="C21" s="5">
        <v>44561</v>
      </c>
      <c r="D21" s="9" t="s">
        <v>61</v>
      </c>
      <c r="E21" s="2" t="s">
        <v>63</v>
      </c>
      <c r="F21" s="11" t="s">
        <v>53</v>
      </c>
      <c r="G21" s="5">
        <v>44453</v>
      </c>
      <c r="H21" s="10">
        <v>3942.55</v>
      </c>
      <c r="I21" s="6" t="s">
        <v>41</v>
      </c>
      <c r="J21" s="8">
        <v>44567</v>
      </c>
      <c r="K21" s="8">
        <v>44567</v>
      </c>
    </row>
    <row r="22" spans="1:11" ht="63.75" x14ac:dyDescent="0.25">
      <c r="A22" s="4">
        <v>2021</v>
      </c>
      <c r="B22" s="5">
        <f t="shared" si="0"/>
        <v>44470</v>
      </c>
      <c r="C22" s="5">
        <v>44561</v>
      </c>
      <c r="D22" s="9" t="s">
        <v>61</v>
      </c>
      <c r="E22" s="2" t="s">
        <v>66</v>
      </c>
      <c r="F22" s="11" t="s">
        <v>53</v>
      </c>
      <c r="G22" s="5">
        <v>44453</v>
      </c>
      <c r="H22" s="10">
        <v>3942.54</v>
      </c>
      <c r="I22" s="6" t="s">
        <v>41</v>
      </c>
      <c r="J22" s="8">
        <v>44567</v>
      </c>
      <c r="K22" s="8">
        <v>44567</v>
      </c>
    </row>
    <row r="23" spans="1:11" ht="63.75" x14ac:dyDescent="0.25">
      <c r="A23" s="4">
        <v>2021</v>
      </c>
      <c r="B23" s="5">
        <f t="shared" si="0"/>
        <v>44470</v>
      </c>
      <c r="C23" s="5">
        <v>44561</v>
      </c>
      <c r="D23" s="9" t="s">
        <v>64</v>
      </c>
      <c r="E23" s="2" t="s">
        <v>65</v>
      </c>
      <c r="F23" s="11" t="s">
        <v>53</v>
      </c>
      <c r="G23" s="5">
        <v>44453</v>
      </c>
      <c r="H23" s="10">
        <v>5182.63</v>
      </c>
      <c r="I23" s="6" t="s">
        <v>41</v>
      </c>
      <c r="J23" s="8">
        <v>44567</v>
      </c>
      <c r="K23" s="8">
        <v>44567</v>
      </c>
    </row>
    <row r="24" spans="1:11" ht="63.75" x14ac:dyDescent="0.25">
      <c r="A24" s="4">
        <v>2021</v>
      </c>
      <c r="B24" s="5">
        <f t="shared" si="0"/>
        <v>44470</v>
      </c>
      <c r="C24" s="5">
        <v>44561</v>
      </c>
      <c r="D24" s="9" t="s">
        <v>64</v>
      </c>
      <c r="E24" s="2" t="s">
        <v>67</v>
      </c>
      <c r="F24" s="11" t="s">
        <v>53</v>
      </c>
      <c r="G24" s="5">
        <v>44453</v>
      </c>
      <c r="H24" s="10">
        <v>5182.63</v>
      </c>
      <c r="I24" s="6" t="s">
        <v>41</v>
      </c>
      <c r="J24" s="8">
        <v>44567</v>
      </c>
      <c r="K24" s="8">
        <v>44567</v>
      </c>
    </row>
    <row r="25" spans="1:11" ht="63.75" x14ac:dyDescent="0.25">
      <c r="A25" s="4">
        <v>2021</v>
      </c>
      <c r="B25" s="5">
        <f t="shared" si="0"/>
        <v>44470</v>
      </c>
      <c r="C25" s="5">
        <v>44561</v>
      </c>
      <c r="D25" s="9" t="s">
        <v>64</v>
      </c>
      <c r="E25" s="2" t="s">
        <v>68</v>
      </c>
      <c r="F25" s="11" t="s">
        <v>53</v>
      </c>
      <c r="G25" s="5">
        <v>44453</v>
      </c>
      <c r="H25" s="10">
        <v>5182.63</v>
      </c>
      <c r="I25" s="6" t="s">
        <v>41</v>
      </c>
      <c r="J25" s="8">
        <v>44567</v>
      </c>
      <c r="K25" s="8">
        <v>44567</v>
      </c>
    </row>
    <row r="26" spans="1:11" ht="63.75" x14ac:dyDescent="0.25">
      <c r="A26" s="4">
        <v>2021</v>
      </c>
      <c r="B26" s="5">
        <f t="shared" si="0"/>
        <v>44470</v>
      </c>
      <c r="C26" s="5">
        <v>44561</v>
      </c>
      <c r="D26" s="9" t="s">
        <v>64</v>
      </c>
      <c r="E26" s="2" t="s">
        <v>69</v>
      </c>
      <c r="F26" s="11" t="s">
        <v>53</v>
      </c>
      <c r="G26" s="5">
        <v>44453</v>
      </c>
      <c r="H26" s="10">
        <v>5182.63</v>
      </c>
      <c r="I26" s="6" t="s">
        <v>41</v>
      </c>
      <c r="J26" s="8">
        <v>44567</v>
      </c>
      <c r="K26" s="8">
        <v>44567</v>
      </c>
    </row>
    <row r="27" spans="1:11" ht="63.75" x14ac:dyDescent="0.25">
      <c r="A27" s="4">
        <v>2021</v>
      </c>
      <c r="B27" s="5">
        <f t="shared" si="0"/>
        <v>44470</v>
      </c>
      <c r="C27" s="5">
        <v>44561</v>
      </c>
      <c r="D27" s="9" t="s">
        <v>64</v>
      </c>
      <c r="E27" s="2" t="s">
        <v>70</v>
      </c>
      <c r="F27" s="11" t="s">
        <v>53</v>
      </c>
      <c r="G27" s="5">
        <v>44453</v>
      </c>
      <c r="H27" s="10">
        <v>5182.6099999999997</v>
      </c>
      <c r="I27" s="6" t="s">
        <v>41</v>
      </c>
      <c r="J27" s="8">
        <v>44567</v>
      </c>
      <c r="K27" s="8">
        <v>44567</v>
      </c>
    </row>
    <row r="28" spans="1:11" ht="63.75" x14ac:dyDescent="0.25">
      <c r="A28" s="4">
        <v>2021</v>
      </c>
      <c r="B28" s="5">
        <f t="shared" si="0"/>
        <v>44470</v>
      </c>
      <c r="C28" s="5">
        <v>44561</v>
      </c>
      <c r="D28" s="9" t="s">
        <v>61</v>
      </c>
      <c r="E28" s="2" t="s">
        <v>71</v>
      </c>
      <c r="F28" s="11" t="s">
        <v>53</v>
      </c>
      <c r="G28" s="5">
        <v>44453</v>
      </c>
      <c r="H28" s="10">
        <v>4069.72</v>
      </c>
      <c r="I28" s="6" t="s">
        <v>41</v>
      </c>
      <c r="J28" s="8">
        <v>44567</v>
      </c>
      <c r="K28" s="8">
        <v>44567</v>
      </c>
    </row>
    <row r="29" spans="1:11" ht="63.75" x14ac:dyDescent="0.25">
      <c r="A29" s="4">
        <v>2021</v>
      </c>
      <c r="B29" s="5">
        <f t="shared" si="0"/>
        <v>44470</v>
      </c>
      <c r="C29" s="5">
        <v>44561</v>
      </c>
      <c r="D29" s="9" t="s">
        <v>61</v>
      </c>
      <c r="E29" s="2" t="s">
        <v>72</v>
      </c>
      <c r="F29" s="11" t="s">
        <v>53</v>
      </c>
      <c r="G29" s="5">
        <v>44453</v>
      </c>
      <c r="H29" s="10">
        <v>4069.72</v>
      </c>
      <c r="I29" s="6" t="s">
        <v>41</v>
      </c>
      <c r="J29" s="8">
        <v>44567</v>
      </c>
      <c r="K29" s="8">
        <v>44567</v>
      </c>
    </row>
    <row r="30" spans="1:11" ht="76.5" x14ac:dyDescent="0.25">
      <c r="A30" s="4">
        <v>2021</v>
      </c>
      <c r="B30" s="5">
        <f t="shared" si="0"/>
        <v>44470</v>
      </c>
      <c r="C30" s="5">
        <v>44561</v>
      </c>
      <c r="D30" s="9" t="s">
        <v>73</v>
      </c>
      <c r="E30" s="2" t="s">
        <v>74</v>
      </c>
      <c r="F30" s="11" t="s">
        <v>75</v>
      </c>
      <c r="G30" s="5">
        <v>44453</v>
      </c>
      <c r="H30" s="10">
        <v>4442.05</v>
      </c>
      <c r="I30" s="6" t="s">
        <v>41</v>
      </c>
      <c r="J30" s="8">
        <v>44567</v>
      </c>
      <c r="K30" s="8">
        <v>44567</v>
      </c>
    </row>
    <row r="31" spans="1:11" ht="76.5" x14ac:dyDescent="0.25">
      <c r="A31" s="4">
        <v>2021</v>
      </c>
      <c r="B31" s="5">
        <f t="shared" si="0"/>
        <v>44470</v>
      </c>
      <c r="C31" s="5">
        <v>44561</v>
      </c>
      <c r="D31" s="9" t="s">
        <v>73</v>
      </c>
      <c r="E31" s="2" t="s">
        <v>76</v>
      </c>
      <c r="F31" s="11" t="s">
        <v>75</v>
      </c>
      <c r="G31" s="5">
        <v>44453</v>
      </c>
      <c r="H31" s="10">
        <v>4442.05</v>
      </c>
      <c r="I31" s="6" t="s">
        <v>41</v>
      </c>
      <c r="J31" s="8">
        <v>44567</v>
      </c>
      <c r="K31" s="8">
        <v>44567</v>
      </c>
    </row>
    <row r="32" spans="1:11" ht="76.5" x14ac:dyDescent="0.25">
      <c r="A32" s="4">
        <v>2021</v>
      </c>
      <c r="B32" s="5">
        <f t="shared" si="0"/>
        <v>44470</v>
      </c>
      <c r="C32" s="5">
        <v>44561</v>
      </c>
      <c r="D32" s="9" t="s">
        <v>73</v>
      </c>
      <c r="E32" s="2" t="s">
        <v>77</v>
      </c>
      <c r="F32" s="11" t="s">
        <v>75</v>
      </c>
      <c r="G32" s="5">
        <v>44453</v>
      </c>
      <c r="H32" s="10">
        <v>4442.05</v>
      </c>
      <c r="I32" s="6" t="s">
        <v>41</v>
      </c>
      <c r="J32" s="8">
        <v>44567</v>
      </c>
      <c r="K32" s="8">
        <v>44567</v>
      </c>
    </row>
    <row r="33" spans="1:11" ht="76.5" x14ac:dyDescent="0.25">
      <c r="A33" s="4">
        <v>2021</v>
      </c>
      <c r="B33" s="5">
        <f t="shared" si="0"/>
        <v>44470</v>
      </c>
      <c r="C33" s="5">
        <v>44561</v>
      </c>
      <c r="D33" s="9" t="s">
        <v>73</v>
      </c>
      <c r="E33" s="2" t="s">
        <v>78</v>
      </c>
      <c r="F33" s="11" t="s">
        <v>75</v>
      </c>
      <c r="G33" s="5">
        <v>44453</v>
      </c>
      <c r="H33" s="10">
        <v>4442.05</v>
      </c>
      <c r="I33" s="6" t="s">
        <v>41</v>
      </c>
      <c r="J33" s="8">
        <v>44567</v>
      </c>
      <c r="K33" s="8">
        <v>44567</v>
      </c>
    </row>
    <row r="34" spans="1:11" ht="76.5" x14ac:dyDescent="0.25">
      <c r="A34" s="4">
        <v>2021</v>
      </c>
      <c r="B34" s="5">
        <f t="shared" si="0"/>
        <v>44470</v>
      </c>
      <c r="C34" s="5">
        <v>44561</v>
      </c>
      <c r="D34" s="9" t="s">
        <v>73</v>
      </c>
      <c r="E34" s="2" t="s">
        <v>79</v>
      </c>
      <c r="F34" s="11" t="s">
        <v>75</v>
      </c>
      <c r="G34" s="5">
        <v>44453</v>
      </c>
      <c r="H34" s="10">
        <v>4442.04</v>
      </c>
      <c r="I34" s="6" t="s">
        <v>41</v>
      </c>
      <c r="J34" s="8">
        <v>44567</v>
      </c>
      <c r="K34" s="8">
        <v>44567</v>
      </c>
    </row>
    <row r="35" spans="1:11" ht="76.5" x14ac:dyDescent="0.25">
      <c r="A35" s="4">
        <v>2021</v>
      </c>
      <c r="B35" s="5">
        <f t="shared" si="0"/>
        <v>44470</v>
      </c>
      <c r="C35" s="5">
        <v>44561</v>
      </c>
      <c r="D35" s="9" t="s">
        <v>73</v>
      </c>
      <c r="E35" s="2" t="s">
        <v>80</v>
      </c>
      <c r="F35" s="11" t="s">
        <v>75</v>
      </c>
      <c r="G35" s="5">
        <v>44453</v>
      </c>
      <c r="H35" s="10">
        <v>4442.04</v>
      </c>
      <c r="I35" s="6" t="s">
        <v>41</v>
      </c>
      <c r="J35" s="8">
        <v>44567</v>
      </c>
      <c r="K35" s="8">
        <v>44567</v>
      </c>
    </row>
    <row r="36" spans="1:11" ht="76.5" x14ac:dyDescent="0.25">
      <c r="A36" s="4">
        <v>2021</v>
      </c>
      <c r="B36" s="5">
        <f t="shared" si="0"/>
        <v>44470</v>
      </c>
      <c r="C36" s="5">
        <v>44561</v>
      </c>
      <c r="D36" s="9" t="s">
        <v>64</v>
      </c>
      <c r="E36" s="2" t="s">
        <v>81</v>
      </c>
      <c r="F36" s="11" t="s">
        <v>75</v>
      </c>
      <c r="G36" s="5">
        <v>44453</v>
      </c>
      <c r="H36" s="10">
        <v>5650.73</v>
      </c>
      <c r="I36" s="6" t="s">
        <v>41</v>
      </c>
      <c r="J36" s="8">
        <v>44567</v>
      </c>
      <c r="K36" s="8">
        <v>44567</v>
      </c>
    </row>
    <row r="37" spans="1:11" ht="76.5" x14ac:dyDescent="0.25">
      <c r="A37" s="4">
        <v>2021</v>
      </c>
      <c r="B37" s="5">
        <f t="shared" si="0"/>
        <v>44470</v>
      </c>
      <c r="C37" s="5">
        <v>44561</v>
      </c>
      <c r="D37" s="9" t="s">
        <v>64</v>
      </c>
      <c r="E37" s="2" t="s">
        <v>82</v>
      </c>
      <c r="F37" s="11" t="s">
        <v>75</v>
      </c>
      <c r="G37" s="5">
        <v>44453</v>
      </c>
      <c r="H37" s="10">
        <v>5650.73</v>
      </c>
      <c r="I37" s="6" t="s">
        <v>41</v>
      </c>
      <c r="J37" s="8">
        <v>44567</v>
      </c>
      <c r="K37" s="8">
        <v>44567</v>
      </c>
    </row>
    <row r="38" spans="1:11" ht="76.5" x14ac:dyDescent="0.25">
      <c r="A38" s="4">
        <v>2021</v>
      </c>
      <c r="B38" s="5">
        <f t="shared" si="0"/>
        <v>44470</v>
      </c>
      <c r="C38" s="5">
        <v>44561</v>
      </c>
      <c r="D38" s="9" t="s">
        <v>83</v>
      </c>
      <c r="E38" s="2" t="s">
        <v>84</v>
      </c>
      <c r="F38" s="11" t="s">
        <v>75</v>
      </c>
      <c r="G38" s="5">
        <v>44453</v>
      </c>
      <c r="H38" s="10">
        <v>5650.73</v>
      </c>
      <c r="I38" s="6" t="s">
        <v>41</v>
      </c>
      <c r="J38" s="8">
        <v>44567</v>
      </c>
      <c r="K38" s="8">
        <v>44567</v>
      </c>
    </row>
    <row r="39" spans="1:11" ht="76.5" x14ac:dyDescent="0.25">
      <c r="A39" s="4">
        <v>2021</v>
      </c>
      <c r="B39" s="5">
        <f t="shared" si="0"/>
        <v>44470</v>
      </c>
      <c r="C39" s="5">
        <v>44561</v>
      </c>
      <c r="D39" s="9" t="s">
        <v>83</v>
      </c>
      <c r="E39" s="2" t="s">
        <v>85</v>
      </c>
      <c r="F39" s="11" t="s">
        <v>75</v>
      </c>
      <c r="G39" s="5">
        <v>44453</v>
      </c>
      <c r="H39" s="10">
        <v>5650.73</v>
      </c>
      <c r="I39" s="6" t="s">
        <v>41</v>
      </c>
      <c r="J39" s="8">
        <v>44567</v>
      </c>
      <c r="K39" s="8">
        <v>44567</v>
      </c>
    </row>
    <row r="40" spans="1:11" ht="75" x14ac:dyDescent="0.25">
      <c r="A40" s="4">
        <v>2021</v>
      </c>
      <c r="B40" s="5">
        <f t="shared" si="0"/>
        <v>44470</v>
      </c>
      <c r="C40" s="5">
        <v>44561</v>
      </c>
      <c r="D40" s="9" t="s">
        <v>86</v>
      </c>
      <c r="E40" s="2" t="s">
        <v>87</v>
      </c>
      <c r="F40" s="11" t="s">
        <v>88</v>
      </c>
      <c r="G40" s="5">
        <v>44453</v>
      </c>
      <c r="H40" s="10">
        <v>4442.05</v>
      </c>
      <c r="I40" s="6" t="s">
        <v>41</v>
      </c>
      <c r="J40" s="8">
        <v>44567</v>
      </c>
      <c r="K40" s="8">
        <v>44567</v>
      </c>
    </row>
    <row r="41" spans="1:11" ht="75" x14ac:dyDescent="0.25">
      <c r="A41" s="4">
        <v>2021</v>
      </c>
      <c r="B41" s="5">
        <f t="shared" si="0"/>
        <v>44470</v>
      </c>
      <c r="C41" s="5">
        <v>44561</v>
      </c>
      <c r="D41" s="9" t="s">
        <v>86</v>
      </c>
      <c r="E41" s="2" t="s">
        <v>89</v>
      </c>
      <c r="F41" s="11" t="s">
        <v>88</v>
      </c>
      <c r="G41" s="5">
        <v>44453</v>
      </c>
      <c r="H41" s="10">
        <v>4442.05</v>
      </c>
      <c r="I41" s="6" t="s">
        <v>41</v>
      </c>
      <c r="J41" s="8">
        <v>44567</v>
      </c>
      <c r="K41" s="8">
        <v>44567</v>
      </c>
    </row>
    <row r="42" spans="1:11" ht="75" x14ac:dyDescent="0.25">
      <c r="A42" s="4">
        <v>2021</v>
      </c>
      <c r="B42" s="5">
        <f t="shared" si="0"/>
        <v>44470</v>
      </c>
      <c r="C42" s="5">
        <v>44561</v>
      </c>
      <c r="D42" s="9" t="s">
        <v>86</v>
      </c>
      <c r="E42" s="2" t="s">
        <v>90</v>
      </c>
      <c r="F42" s="11" t="s">
        <v>88</v>
      </c>
      <c r="G42" s="5">
        <v>44453</v>
      </c>
      <c r="H42" s="10">
        <v>4442.05</v>
      </c>
      <c r="I42" s="6" t="s">
        <v>41</v>
      </c>
      <c r="J42" s="8">
        <v>44567</v>
      </c>
      <c r="K42" s="8">
        <v>44567</v>
      </c>
    </row>
    <row r="43" spans="1:11" ht="75" x14ac:dyDescent="0.25">
      <c r="A43" s="4">
        <v>2021</v>
      </c>
      <c r="B43" s="5">
        <f t="shared" si="0"/>
        <v>44470</v>
      </c>
      <c r="C43" s="5">
        <v>44561</v>
      </c>
      <c r="D43" s="9" t="s">
        <v>86</v>
      </c>
      <c r="E43" s="2" t="s">
        <v>91</v>
      </c>
      <c r="F43" s="11" t="s">
        <v>88</v>
      </c>
      <c r="G43" s="5">
        <v>44453</v>
      </c>
      <c r="H43" s="10">
        <v>4442.04</v>
      </c>
      <c r="I43" s="6" t="s">
        <v>41</v>
      </c>
      <c r="J43" s="8">
        <v>44567</v>
      </c>
      <c r="K43" s="8">
        <v>44567</v>
      </c>
    </row>
    <row r="44" spans="1:11" ht="75" x14ac:dyDescent="0.25">
      <c r="A44" s="4">
        <v>2021</v>
      </c>
      <c r="B44" s="5">
        <f t="shared" si="0"/>
        <v>44470</v>
      </c>
      <c r="C44" s="5">
        <v>44561</v>
      </c>
      <c r="D44" s="9" t="s">
        <v>86</v>
      </c>
      <c r="E44" s="2" t="s">
        <v>92</v>
      </c>
      <c r="F44" s="11" t="s">
        <v>88</v>
      </c>
      <c r="G44" s="5">
        <v>44453</v>
      </c>
      <c r="H44" s="10">
        <v>4442.04</v>
      </c>
      <c r="I44" s="6" t="s">
        <v>41</v>
      </c>
      <c r="J44" s="8">
        <v>44567</v>
      </c>
      <c r="K44" s="8">
        <v>44567</v>
      </c>
    </row>
    <row r="45" spans="1:11" ht="45" x14ac:dyDescent="0.25">
      <c r="A45" s="4">
        <v>2021</v>
      </c>
      <c r="B45" s="5">
        <f t="shared" si="0"/>
        <v>44470</v>
      </c>
      <c r="C45" s="5">
        <v>44561</v>
      </c>
      <c r="D45" s="9" t="s">
        <v>93</v>
      </c>
      <c r="E45" s="2" t="s">
        <v>94</v>
      </c>
      <c r="F45" s="11" t="s">
        <v>88</v>
      </c>
      <c r="G45" s="5">
        <v>44453</v>
      </c>
      <c r="H45" s="10">
        <v>5650.73</v>
      </c>
      <c r="I45" s="6" t="s">
        <v>41</v>
      </c>
      <c r="J45" s="8">
        <v>44567</v>
      </c>
      <c r="K45" s="8">
        <v>44567</v>
      </c>
    </row>
    <row r="46" spans="1:11" ht="45" x14ac:dyDescent="0.25">
      <c r="A46" s="4">
        <v>2021</v>
      </c>
      <c r="B46" s="5">
        <f t="shared" si="0"/>
        <v>44470</v>
      </c>
      <c r="C46" s="5">
        <v>44561</v>
      </c>
      <c r="D46" s="9" t="s">
        <v>93</v>
      </c>
      <c r="E46" s="2" t="s">
        <v>95</v>
      </c>
      <c r="F46" s="11" t="s">
        <v>88</v>
      </c>
      <c r="G46" s="5">
        <v>44453</v>
      </c>
      <c r="H46" s="10">
        <v>5650.73</v>
      </c>
      <c r="I46" s="6" t="s">
        <v>41</v>
      </c>
      <c r="J46" s="8">
        <v>44567</v>
      </c>
      <c r="K46" s="8">
        <v>44567</v>
      </c>
    </row>
    <row r="47" spans="1:11" ht="45" x14ac:dyDescent="0.25">
      <c r="A47" s="4">
        <v>2021</v>
      </c>
      <c r="B47" s="5">
        <f t="shared" si="0"/>
        <v>44470</v>
      </c>
      <c r="C47" s="5">
        <v>44561</v>
      </c>
      <c r="D47" s="9" t="s">
        <v>93</v>
      </c>
      <c r="E47" s="2" t="s">
        <v>96</v>
      </c>
      <c r="F47" s="11" t="s">
        <v>88</v>
      </c>
      <c r="G47" s="5">
        <v>44453</v>
      </c>
      <c r="H47" s="10">
        <v>5650.73</v>
      </c>
      <c r="I47" s="6" t="s">
        <v>41</v>
      </c>
      <c r="J47" s="8">
        <v>44567</v>
      </c>
      <c r="K47" s="8">
        <v>44567</v>
      </c>
    </row>
    <row r="48" spans="1:11" ht="45" x14ac:dyDescent="0.25">
      <c r="A48" s="4">
        <v>2021</v>
      </c>
      <c r="B48" s="5">
        <f t="shared" si="0"/>
        <v>44470</v>
      </c>
      <c r="C48" s="5">
        <v>44561</v>
      </c>
      <c r="D48" s="9" t="s">
        <v>93</v>
      </c>
      <c r="E48" s="2" t="s">
        <v>97</v>
      </c>
      <c r="F48" s="11" t="s">
        <v>88</v>
      </c>
      <c r="G48" s="5">
        <v>44453</v>
      </c>
      <c r="H48" s="10">
        <v>5650.73</v>
      </c>
      <c r="I48" s="6" t="s">
        <v>41</v>
      </c>
      <c r="J48" s="8">
        <v>44567</v>
      </c>
      <c r="K48" s="8">
        <v>44567</v>
      </c>
    </row>
    <row r="49" spans="1:11" ht="45" x14ac:dyDescent="0.25">
      <c r="A49" s="4">
        <v>2021</v>
      </c>
      <c r="B49" s="5">
        <f t="shared" si="0"/>
        <v>44470</v>
      </c>
      <c r="C49" s="5">
        <v>44561</v>
      </c>
      <c r="D49" s="9" t="s">
        <v>93</v>
      </c>
      <c r="E49" s="2" t="s">
        <v>98</v>
      </c>
      <c r="F49" s="11" t="s">
        <v>88</v>
      </c>
      <c r="G49" s="5">
        <v>44453</v>
      </c>
      <c r="H49" s="10">
        <v>5650.73</v>
      </c>
      <c r="I49" s="6" t="s">
        <v>41</v>
      </c>
      <c r="J49" s="8">
        <v>44567</v>
      </c>
      <c r="K49" s="8">
        <v>44567</v>
      </c>
    </row>
    <row r="50" spans="1:11" ht="75" x14ac:dyDescent="0.25">
      <c r="A50" s="4">
        <v>2021</v>
      </c>
      <c r="B50" s="5">
        <f t="shared" si="0"/>
        <v>44470</v>
      </c>
      <c r="C50" s="5">
        <v>44561</v>
      </c>
      <c r="D50" s="9" t="s">
        <v>99</v>
      </c>
      <c r="E50" s="2" t="s">
        <v>100</v>
      </c>
      <c r="F50" s="11" t="s">
        <v>101</v>
      </c>
      <c r="G50" s="5">
        <v>44453</v>
      </c>
      <c r="H50" s="10">
        <v>4069.72</v>
      </c>
      <c r="I50" s="6" t="s">
        <v>41</v>
      </c>
      <c r="J50" s="8">
        <v>44567</v>
      </c>
      <c r="K50" s="8">
        <v>44567</v>
      </c>
    </row>
    <row r="51" spans="1:11" ht="75" x14ac:dyDescent="0.25">
      <c r="A51" s="4">
        <v>2021</v>
      </c>
      <c r="B51" s="5">
        <f t="shared" si="0"/>
        <v>44470</v>
      </c>
      <c r="C51" s="5">
        <v>44561</v>
      </c>
      <c r="D51" s="9" t="s">
        <v>99</v>
      </c>
      <c r="E51" s="2" t="s">
        <v>102</v>
      </c>
      <c r="F51" s="11" t="s">
        <v>101</v>
      </c>
      <c r="G51" s="5">
        <v>44453</v>
      </c>
      <c r="H51" s="10">
        <v>4069.72</v>
      </c>
      <c r="I51" s="6" t="s">
        <v>41</v>
      </c>
      <c r="J51" s="8">
        <v>44567</v>
      </c>
      <c r="K51" s="8">
        <v>44567</v>
      </c>
    </row>
    <row r="52" spans="1:11" ht="75" x14ac:dyDescent="0.25">
      <c r="A52" s="4">
        <v>2021</v>
      </c>
      <c r="B52" s="5">
        <f t="shared" si="0"/>
        <v>44470</v>
      </c>
      <c r="C52" s="5">
        <v>44561</v>
      </c>
      <c r="D52" s="9" t="s">
        <v>99</v>
      </c>
      <c r="E52" s="2" t="s">
        <v>103</v>
      </c>
      <c r="F52" s="11" t="s">
        <v>101</v>
      </c>
      <c r="G52" s="5">
        <v>44453</v>
      </c>
      <c r="H52" s="10">
        <v>4069.72</v>
      </c>
      <c r="I52" s="6" t="s">
        <v>41</v>
      </c>
      <c r="J52" s="8">
        <v>44567</v>
      </c>
      <c r="K52" s="8">
        <v>44567</v>
      </c>
    </row>
    <row r="53" spans="1:11" ht="75" x14ac:dyDescent="0.25">
      <c r="A53" s="4">
        <v>2021</v>
      </c>
      <c r="B53" s="5">
        <f t="shared" si="0"/>
        <v>44470</v>
      </c>
      <c r="C53" s="5">
        <v>44561</v>
      </c>
      <c r="D53" s="9" t="s">
        <v>99</v>
      </c>
      <c r="E53" s="2" t="s">
        <v>104</v>
      </c>
      <c r="F53" s="11" t="s">
        <v>101</v>
      </c>
      <c r="G53" s="5">
        <v>44453</v>
      </c>
      <c r="H53" s="10">
        <v>4069.72</v>
      </c>
      <c r="I53" s="6" t="s">
        <v>41</v>
      </c>
      <c r="J53" s="8">
        <v>44567</v>
      </c>
      <c r="K53" s="8">
        <v>44567</v>
      </c>
    </row>
    <row r="54" spans="1:11" ht="75" x14ac:dyDescent="0.25">
      <c r="A54" s="4">
        <v>2021</v>
      </c>
      <c r="B54" s="5">
        <f t="shared" si="0"/>
        <v>44470</v>
      </c>
      <c r="C54" s="5">
        <v>44561</v>
      </c>
      <c r="D54" s="9" t="s">
        <v>99</v>
      </c>
      <c r="E54" s="2" t="s">
        <v>105</v>
      </c>
      <c r="F54" s="11" t="s">
        <v>101</v>
      </c>
      <c r="G54" s="5">
        <v>44453</v>
      </c>
      <c r="H54" s="10">
        <v>4069.72</v>
      </c>
      <c r="I54" s="6" t="s">
        <v>41</v>
      </c>
      <c r="J54" s="8">
        <v>44567</v>
      </c>
      <c r="K54" s="8">
        <v>44567</v>
      </c>
    </row>
    <row r="55" spans="1:11" ht="75" x14ac:dyDescent="0.25">
      <c r="A55" s="4">
        <v>2021</v>
      </c>
      <c r="B55" s="5">
        <f t="shared" si="0"/>
        <v>44470</v>
      </c>
      <c r="C55" s="5">
        <v>44561</v>
      </c>
      <c r="D55" s="9" t="s">
        <v>99</v>
      </c>
      <c r="E55" s="2" t="s">
        <v>106</v>
      </c>
      <c r="F55" s="11" t="s">
        <v>101</v>
      </c>
      <c r="G55" s="5">
        <v>44453</v>
      </c>
      <c r="H55" s="10">
        <v>4069.72</v>
      </c>
      <c r="I55" s="6" t="s">
        <v>41</v>
      </c>
      <c r="J55" s="8">
        <v>44567</v>
      </c>
      <c r="K55" s="8">
        <v>44567</v>
      </c>
    </row>
    <row r="56" spans="1:11" ht="63.75" x14ac:dyDescent="0.25">
      <c r="A56" s="4">
        <v>2021</v>
      </c>
      <c r="B56" s="5">
        <f t="shared" si="0"/>
        <v>44470</v>
      </c>
      <c r="C56" s="5">
        <v>44561</v>
      </c>
      <c r="D56" s="9" t="s">
        <v>107</v>
      </c>
      <c r="E56" s="2" t="s">
        <v>108</v>
      </c>
      <c r="F56" s="11" t="s">
        <v>101</v>
      </c>
      <c r="G56" s="5">
        <v>44453</v>
      </c>
      <c r="H56" s="10">
        <v>5349.81</v>
      </c>
      <c r="I56" s="6" t="s">
        <v>41</v>
      </c>
      <c r="J56" s="8">
        <v>44567</v>
      </c>
      <c r="K56" s="8">
        <v>44567</v>
      </c>
    </row>
    <row r="57" spans="1:11" ht="75" x14ac:dyDescent="0.25">
      <c r="A57" s="4">
        <v>2021</v>
      </c>
      <c r="B57" s="5">
        <f t="shared" si="0"/>
        <v>44470</v>
      </c>
      <c r="C57" s="5">
        <v>44561</v>
      </c>
      <c r="D57" s="9" t="s">
        <v>109</v>
      </c>
      <c r="E57" s="2" t="s">
        <v>110</v>
      </c>
      <c r="F57" s="11" t="s">
        <v>101</v>
      </c>
      <c r="G57" s="5">
        <v>44453</v>
      </c>
      <c r="H57" s="10">
        <v>4069.72</v>
      </c>
      <c r="I57" s="6" t="s">
        <v>41</v>
      </c>
      <c r="J57" s="8">
        <v>44567</v>
      </c>
      <c r="K57" s="8">
        <v>44567</v>
      </c>
    </row>
    <row r="58" spans="1:11" ht="75" x14ac:dyDescent="0.25">
      <c r="A58" s="4">
        <v>2021</v>
      </c>
      <c r="B58" s="5">
        <f t="shared" si="0"/>
        <v>44470</v>
      </c>
      <c r="C58" s="5">
        <v>44561</v>
      </c>
      <c r="D58" s="9" t="s">
        <v>109</v>
      </c>
      <c r="E58" s="2" t="s">
        <v>111</v>
      </c>
      <c r="F58" s="11" t="s">
        <v>101</v>
      </c>
      <c r="G58" s="5">
        <v>44453</v>
      </c>
      <c r="H58" s="10">
        <v>4069.72</v>
      </c>
      <c r="I58" s="6" t="s">
        <v>41</v>
      </c>
      <c r="J58" s="8">
        <v>44567</v>
      </c>
      <c r="K58" s="8">
        <v>44567</v>
      </c>
    </row>
    <row r="59" spans="1:11" ht="75" x14ac:dyDescent="0.25">
      <c r="A59" s="4">
        <v>2021</v>
      </c>
      <c r="B59" s="5">
        <f t="shared" si="0"/>
        <v>44470</v>
      </c>
      <c r="C59" s="5">
        <v>44561</v>
      </c>
      <c r="D59" s="9" t="s">
        <v>109</v>
      </c>
      <c r="E59" s="2" t="s">
        <v>112</v>
      </c>
      <c r="F59" s="11" t="s">
        <v>101</v>
      </c>
      <c r="G59" s="5">
        <v>44453</v>
      </c>
      <c r="H59" s="10">
        <v>4069.72</v>
      </c>
      <c r="I59" s="6" t="s">
        <v>41</v>
      </c>
      <c r="J59" s="8">
        <v>44567</v>
      </c>
      <c r="K59" s="8">
        <v>44567</v>
      </c>
    </row>
    <row r="60" spans="1:11" ht="75" x14ac:dyDescent="0.25">
      <c r="A60" s="4">
        <v>2021</v>
      </c>
      <c r="B60" s="5">
        <f t="shared" si="0"/>
        <v>44470</v>
      </c>
      <c r="C60" s="5">
        <v>44561</v>
      </c>
      <c r="D60" s="9" t="s">
        <v>109</v>
      </c>
      <c r="E60" s="2" t="s">
        <v>113</v>
      </c>
      <c r="F60" s="11" t="s">
        <v>101</v>
      </c>
      <c r="G60" s="5">
        <v>44453</v>
      </c>
      <c r="H60" s="10">
        <v>4069.72</v>
      </c>
      <c r="I60" s="6" t="s">
        <v>41</v>
      </c>
      <c r="J60" s="8">
        <v>44567</v>
      </c>
      <c r="K60" s="8">
        <v>44567</v>
      </c>
    </row>
    <row r="61" spans="1:11" ht="75" x14ac:dyDescent="0.25">
      <c r="A61" s="4">
        <v>2021</v>
      </c>
      <c r="B61" s="5">
        <f t="shared" si="0"/>
        <v>44470</v>
      </c>
      <c r="C61" s="5">
        <v>44561</v>
      </c>
      <c r="D61" s="9" t="s">
        <v>109</v>
      </c>
      <c r="E61" s="2" t="s">
        <v>114</v>
      </c>
      <c r="F61" s="11" t="s">
        <v>101</v>
      </c>
      <c r="G61" s="5">
        <v>44453</v>
      </c>
      <c r="H61" s="10">
        <v>4069.72</v>
      </c>
      <c r="I61" s="6" t="s">
        <v>41</v>
      </c>
      <c r="J61" s="8">
        <v>44567</v>
      </c>
      <c r="K61" s="8">
        <v>44567</v>
      </c>
    </row>
    <row r="62" spans="1:11" ht="75" x14ac:dyDescent="0.25">
      <c r="A62" s="4">
        <v>2021</v>
      </c>
      <c r="B62" s="5">
        <f t="shared" si="0"/>
        <v>44470</v>
      </c>
      <c r="C62" s="5">
        <v>44561</v>
      </c>
      <c r="D62" s="9" t="s">
        <v>109</v>
      </c>
      <c r="E62" s="2" t="s">
        <v>115</v>
      </c>
      <c r="F62" s="11" t="s">
        <v>101</v>
      </c>
      <c r="G62" s="5">
        <v>44453</v>
      </c>
      <c r="H62" s="10">
        <v>4069.72</v>
      </c>
      <c r="I62" s="6" t="s">
        <v>41</v>
      </c>
      <c r="J62" s="8">
        <v>44567</v>
      </c>
      <c r="K62" s="8">
        <v>44567</v>
      </c>
    </row>
    <row r="63" spans="1:11" ht="45" x14ac:dyDescent="0.25">
      <c r="A63" s="4">
        <v>2021</v>
      </c>
      <c r="B63" s="5">
        <f t="shared" si="0"/>
        <v>44470</v>
      </c>
      <c r="C63" s="5">
        <v>44561</v>
      </c>
      <c r="D63" s="9" t="s">
        <v>116</v>
      </c>
      <c r="E63" s="2" t="s">
        <v>117</v>
      </c>
      <c r="F63" s="11" t="s">
        <v>118</v>
      </c>
      <c r="G63" s="5">
        <v>44453</v>
      </c>
      <c r="H63" s="10">
        <v>5650.74</v>
      </c>
      <c r="I63" s="6" t="s">
        <v>41</v>
      </c>
      <c r="J63" s="8">
        <v>44567</v>
      </c>
      <c r="K63" s="8">
        <v>44567</v>
      </c>
    </row>
    <row r="64" spans="1:11" ht="90" x14ac:dyDescent="0.25">
      <c r="A64" s="4">
        <v>2021</v>
      </c>
      <c r="B64" s="5">
        <f t="shared" si="0"/>
        <v>44470</v>
      </c>
      <c r="C64" s="5">
        <v>44561</v>
      </c>
      <c r="D64" s="9" t="s">
        <v>119</v>
      </c>
      <c r="E64" s="2" t="s">
        <v>120</v>
      </c>
      <c r="F64" s="11" t="s">
        <v>118</v>
      </c>
      <c r="G64" s="5">
        <v>44453</v>
      </c>
      <c r="H64" s="10">
        <v>4089</v>
      </c>
      <c r="I64" s="6" t="s">
        <v>41</v>
      </c>
      <c r="J64" s="8">
        <v>44567</v>
      </c>
      <c r="K64" s="8">
        <v>44567</v>
      </c>
    </row>
    <row r="65" spans="1:11" ht="75" x14ac:dyDescent="0.25">
      <c r="A65" s="4">
        <v>2021</v>
      </c>
      <c r="B65" s="5">
        <f t="shared" si="0"/>
        <v>44470</v>
      </c>
      <c r="C65" s="5">
        <v>44561</v>
      </c>
      <c r="D65" s="9" t="s">
        <v>122</v>
      </c>
      <c r="E65" s="2" t="s">
        <v>121</v>
      </c>
      <c r="F65" s="11" t="s">
        <v>118</v>
      </c>
      <c r="G65" s="5">
        <v>44453</v>
      </c>
      <c r="H65" s="10">
        <v>4731.18</v>
      </c>
      <c r="I65" s="6" t="s">
        <v>41</v>
      </c>
      <c r="J65" s="8">
        <v>44567</v>
      </c>
      <c r="K65" s="8">
        <v>44567</v>
      </c>
    </row>
    <row r="66" spans="1:11" ht="75" x14ac:dyDescent="0.25">
      <c r="A66" s="4">
        <v>2021</v>
      </c>
      <c r="B66" s="5">
        <f t="shared" si="0"/>
        <v>44470</v>
      </c>
      <c r="C66" s="5">
        <v>44561</v>
      </c>
      <c r="D66" s="9" t="s">
        <v>122</v>
      </c>
      <c r="E66" s="2" t="s">
        <v>123</v>
      </c>
      <c r="F66" s="11" t="s">
        <v>118</v>
      </c>
      <c r="G66" s="5">
        <v>44453</v>
      </c>
      <c r="H66" s="10">
        <v>4731.18</v>
      </c>
      <c r="I66" s="6" t="s">
        <v>41</v>
      </c>
      <c r="J66" s="8">
        <v>44567</v>
      </c>
      <c r="K66" s="8">
        <v>44567</v>
      </c>
    </row>
    <row r="67" spans="1:11" ht="75" x14ac:dyDescent="0.25">
      <c r="A67" s="4">
        <v>2021</v>
      </c>
      <c r="B67" s="5">
        <f t="shared" si="0"/>
        <v>44470</v>
      </c>
      <c r="C67" s="5">
        <v>44561</v>
      </c>
      <c r="D67" s="9" t="s">
        <v>122</v>
      </c>
      <c r="E67" s="2" t="s">
        <v>124</v>
      </c>
      <c r="F67" s="11" t="s">
        <v>118</v>
      </c>
      <c r="G67" s="5">
        <v>44453</v>
      </c>
      <c r="H67" s="10">
        <v>4731.18</v>
      </c>
      <c r="I67" s="6" t="s">
        <v>41</v>
      </c>
      <c r="J67" s="8">
        <v>44567</v>
      </c>
      <c r="K67" s="8">
        <v>44567</v>
      </c>
    </row>
    <row r="68" spans="1:11" ht="45" x14ac:dyDescent="0.25">
      <c r="A68" s="4">
        <v>2021</v>
      </c>
      <c r="B68" s="5">
        <f t="shared" si="0"/>
        <v>44470</v>
      </c>
      <c r="C68" s="5">
        <v>44561</v>
      </c>
      <c r="D68" s="9" t="s">
        <v>125</v>
      </c>
      <c r="E68" s="2" t="s">
        <v>126</v>
      </c>
      <c r="F68" s="11" t="s">
        <v>118</v>
      </c>
      <c r="G68" s="5">
        <v>44453</v>
      </c>
      <c r="H68" s="10">
        <v>5941.64</v>
      </c>
      <c r="I68" s="6" t="s">
        <v>41</v>
      </c>
      <c r="J68" s="8">
        <v>44567</v>
      </c>
      <c r="K68" s="8">
        <v>44567</v>
      </c>
    </row>
    <row r="69" spans="1:11" ht="45" x14ac:dyDescent="0.25">
      <c r="A69" s="4">
        <v>2021</v>
      </c>
      <c r="B69" s="5">
        <f t="shared" si="0"/>
        <v>44470</v>
      </c>
      <c r="C69" s="5">
        <v>44561</v>
      </c>
      <c r="D69" s="9" t="s">
        <v>125</v>
      </c>
      <c r="E69" s="2" t="s">
        <v>127</v>
      </c>
      <c r="F69" s="11" t="s">
        <v>118</v>
      </c>
      <c r="G69" s="5">
        <v>44453</v>
      </c>
      <c r="H69" s="10">
        <v>5941.63</v>
      </c>
      <c r="I69" s="6" t="s">
        <v>41</v>
      </c>
      <c r="J69" s="8">
        <v>44567</v>
      </c>
      <c r="K69" s="8">
        <v>44567</v>
      </c>
    </row>
    <row r="70" spans="1:11" ht="45" x14ac:dyDescent="0.25">
      <c r="A70" s="4">
        <v>2021</v>
      </c>
      <c r="B70" s="5">
        <f t="shared" si="0"/>
        <v>44470</v>
      </c>
      <c r="C70" s="5">
        <v>44561</v>
      </c>
      <c r="D70" s="9" t="s">
        <v>125</v>
      </c>
      <c r="E70" s="2" t="s">
        <v>128</v>
      </c>
      <c r="F70" s="11" t="s">
        <v>118</v>
      </c>
      <c r="G70" s="5">
        <v>44453</v>
      </c>
      <c r="H70" s="10">
        <v>5941.63</v>
      </c>
      <c r="I70" s="6" t="s">
        <v>41</v>
      </c>
      <c r="J70" s="8">
        <v>44567</v>
      </c>
      <c r="K70" s="8">
        <v>44567</v>
      </c>
    </row>
    <row r="71" spans="1:11" ht="45" x14ac:dyDescent="0.25">
      <c r="A71" s="4">
        <v>2021</v>
      </c>
      <c r="B71" s="5">
        <f t="shared" si="0"/>
        <v>44470</v>
      </c>
      <c r="C71" s="5">
        <v>44561</v>
      </c>
      <c r="D71" s="9" t="s">
        <v>125</v>
      </c>
      <c r="E71" s="2" t="s">
        <v>129</v>
      </c>
      <c r="F71" s="11" t="s">
        <v>118</v>
      </c>
      <c r="G71" s="5">
        <v>44453</v>
      </c>
      <c r="H71" s="10">
        <v>5941.63</v>
      </c>
      <c r="I71" s="6" t="s">
        <v>41</v>
      </c>
      <c r="J71" s="8">
        <v>44567</v>
      </c>
      <c r="K71" s="8">
        <v>44567</v>
      </c>
    </row>
    <row r="72" spans="1:11" ht="105" x14ac:dyDescent="0.25">
      <c r="A72" s="4">
        <v>2021</v>
      </c>
      <c r="B72" s="5">
        <f t="shared" si="0"/>
        <v>44470</v>
      </c>
      <c r="C72" s="5">
        <v>44561</v>
      </c>
      <c r="D72" s="9" t="s">
        <v>130</v>
      </c>
      <c r="E72" s="2" t="s">
        <v>131</v>
      </c>
      <c r="F72" s="11" t="s">
        <v>118</v>
      </c>
      <c r="G72" s="5">
        <v>44453</v>
      </c>
      <c r="H72" s="10">
        <v>4731.17</v>
      </c>
      <c r="I72" s="6" t="s">
        <v>41</v>
      </c>
      <c r="J72" s="8">
        <v>44567</v>
      </c>
      <c r="K72" s="8">
        <v>44567</v>
      </c>
    </row>
    <row r="73" spans="1:11" ht="105" x14ac:dyDescent="0.25">
      <c r="A73" s="4">
        <v>2021</v>
      </c>
      <c r="B73" s="5">
        <f t="shared" si="0"/>
        <v>44470</v>
      </c>
      <c r="C73" s="5">
        <v>44561</v>
      </c>
      <c r="D73" s="9" t="s">
        <v>130</v>
      </c>
      <c r="E73" s="2" t="s">
        <v>132</v>
      </c>
      <c r="F73" s="11" t="s">
        <v>118</v>
      </c>
      <c r="G73" s="5">
        <v>44453</v>
      </c>
      <c r="H73" s="10">
        <v>4731.17</v>
      </c>
      <c r="I73" s="6" t="s">
        <v>41</v>
      </c>
      <c r="J73" s="8">
        <v>44567</v>
      </c>
      <c r="K73" s="8">
        <v>44567</v>
      </c>
    </row>
    <row r="74" spans="1:11" ht="105" x14ac:dyDescent="0.25">
      <c r="A74" s="4">
        <v>2021</v>
      </c>
      <c r="B74" s="5">
        <f t="shared" si="0"/>
        <v>44470</v>
      </c>
      <c r="C74" s="5">
        <v>44561</v>
      </c>
      <c r="D74" s="9" t="s">
        <v>130</v>
      </c>
      <c r="E74" s="2" t="s">
        <v>133</v>
      </c>
      <c r="F74" s="11" t="s">
        <v>118</v>
      </c>
      <c r="G74" s="5">
        <v>44453</v>
      </c>
      <c r="H74" s="10">
        <v>4731.17</v>
      </c>
      <c r="I74" s="6" t="s">
        <v>41</v>
      </c>
      <c r="J74" s="8">
        <v>44567</v>
      </c>
      <c r="K74" s="8">
        <v>44567</v>
      </c>
    </row>
    <row r="75" spans="1:11" ht="135" x14ac:dyDescent="0.25">
      <c r="A75" s="4">
        <v>2021</v>
      </c>
      <c r="B75" s="5">
        <f t="shared" ref="B75:B138" si="1">B74</f>
        <v>44470</v>
      </c>
      <c r="C75" s="5">
        <v>44561</v>
      </c>
      <c r="D75" s="9" t="s">
        <v>134</v>
      </c>
      <c r="E75" s="2" t="s">
        <v>135</v>
      </c>
      <c r="F75" s="11" t="s">
        <v>118</v>
      </c>
      <c r="G75" s="5">
        <v>44453</v>
      </c>
      <c r="H75" s="10">
        <v>5941.64</v>
      </c>
      <c r="I75" s="6" t="s">
        <v>41</v>
      </c>
      <c r="J75" s="8">
        <v>44567</v>
      </c>
      <c r="K75" s="8">
        <v>44567</v>
      </c>
    </row>
    <row r="76" spans="1:11" ht="135" x14ac:dyDescent="0.25">
      <c r="A76" s="4">
        <v>2021</v>
      </c>
      <c r="B76" s="5">
        <f t="shared" si="1"/>
        <v>44470</v>
      </c>
      <c r="C76" s="5">
        <v>44561</v>
      </c>
      <c r="D76" s="9" t="s">
        <v>134</v>
      </c>
      <c r="E76" s="2" t="s">
        <v>136</v>
      </c>
      <c r="F76" s="11" t="s">
        <v>118</v>
      </c>
      <c r="G76" s="5">
        <v>44453</v>
      </c>
      <c r="H76" s="10">
        <v>5941.64</v>
      </c>
      <c r="I76" s="6" t="s">
        <v>41</v>
      </c>
      <c r="J76" s="8">
        <v>44567</v>
      </c>
      <c r="K76" s="8">
        <v>44567</v>
      </c>
    </row>
    <row r="77" spans="1:11" ht="135" x14ac:dyDescent="0.25">
      <c r="A77" s="4">
        <v>2021</v>
      </c>
      <c r="B77" s="5">
        <f t="shared" si="1"/>
        <v>44470</v>
      </c>
      <c r="C77" s="5">
        <v>44561</v>
      </c>
      <c r="D77" s="9" t="s">
        <v>134</v>
      </c>
      <c r="E77" s="2" t="s">
        <v>137</v>
      </c>
      <c r="F77" s="11" t="s">
        <v>118</v>
      </c>
      <c r="G77" s="5">
        <v>44453</v>
      </c>
      <c r="H77" s="10">
        <v>5941.64</v>
      </c>
      <c r="I77" s="6" t="s">
        <v>41</v>
      </c>
      <c r="J77" s="8">
        <v>44567</v>
      </c>
      <c r="K77" s="8">
        <v>44567</v>
      </c>
    </row>
    <row r="78" spans="1:11" ht="90" x14ac:dyDescent="0.25">
      <c r="A78" s="4">
        <v>2021</v>
      </c>
      <c r="B78" s="5">
        <f t="shared" si="1"/>
        <v>44470</v>
      </c>
      <c r="C78" s="5">
        <v>44561</v>
      </c>
      <c r="D78" s="9" t="s">
        <v>138</v>
      </c>
      <c r="E78" s="2" t="s">
        <v>139</v>
      </c>
      <c r="F78" s="11" t="s">
        <v>118</v>
      </c>
      <c r="G78" s="5">
        <v>44453</v>
      </c>
      <c r="H78" s="10">
        <v>4336.3500000000004</v>
      </c>
      <c r="I78" s="6" t="s">
        <v>41</v>
      </c>
      <c r="J78" s="8">
        <v>44567</v>
      </c>
      <c r="K78" s="8">
        <v>44567</v>
      </c>
    </row>
    <row r="79" spans="1:11" ht="90" x14ac:dyDescent="0.25">
      <c r="A79" s="4">
        <v>2021</v>
      </c>
      <c r="B79" s="5">
        <f t="shared" si="1"/>
        <v>44470</v>
      </c>
      <c r="C79" s="5">
        <v>44561</v>
      </c>
      <c r="D79" s="9" t="s">
        <v>138</v>
      </c>
      <c r="E79" s="2" t="s">
        <v>140</v>
      </c>
      <c r="F79" s="11" t="s">
        <v>118</v>
      </c>
      <c r="G79" s="5">
        <v>44453</v>
      </c>
      <c r="H79" s="10">
        <v>4336.3500000000004</v>
      </c>
      <c r="I79" s="6" t="s">
        <v>41</v>
      </c>
      <c r="J79" s="8">
        <v>44567</v>
      </c>
      <c r="K79" s="8">
        <v>44567</v>
      </c>
    </row>
    <row r="80" spans="1:11" ht="90" x14ac:dyDescent="0.25">
      <c r="A80" s="4">
        <v>2021</v>
      </c>
      <c r="B80" s="5">
        <f t="shared" si="1"/>
        <v>44470</v>
      </c>
      <c r="C80" s="5">
        <v>44561</v>
      </c>
      <c r="D80" s="9" t="s">
        <v>138</v>
      </c>
      <c r="E80" s="2" t="s">
        <v>141</v>
      </c>
      <c r="F80" s="11" t="s">
        <v>118</v>
      </c>
      <c r="G80" s="5">
        <v>44453</v>
      </c>
      <c r="H80" s="10">
        <v>4336.3500000000004</v>
      </c>
      <c r="I80" s="6" t="s">
        <v>41</v>
      </c>
      <c r="J80" s="8">
        <v>44567</v>
      </c>
      <c r="K80" s="8">
        <v>44567</v>
      </c>
    </row>
    <row r="81" spans="1:11" ht="60" x14ac:dyDescent="0.25">
      <c r="A81" s="4">
        <v>2021</v>
      </c>
      <c r="B81" s="5">
        <f t="shared" si="1"/>
        <v>44470</v>
      </c>
      <c r="C81" s="5">
        <v>44561</v>
      </c>
      <c r="D81" s="9" t="s">
        <v>142</v>
      </c>
      <c r="E81" s="2" t="s">
        <v>143</v>
      </c>
      <c r="F81" s="11" t="s">
        <v>118</v>
      </c>
      <c r="G81" s="5">
        <v>44453</v>
      </c>
      <c r="H81" s="10">
        <v>4632.3</v>
      </c>
      <c r="I81" s="6" t="s">
        <v>41</v>
      </c>
      <c r="J81" s="8">
        <v>44567</v>
      </c>
      <c r="K81" s="8">
        <v>44567</v>
      </c>
    </row>
    <row r="82" spans="1:11" ht="60" x14ac:dyDescent="0.25">
      <c r="A82" s="4">
        <v>2021</v>
      </c>
      <c r="B82" s="5">
        <f t="shared" si="1"/>
        <v>44470</v>
      </c>
      <c r="C82" s="5">
        <v>44561</v>
      </c>
      <c r="D82" s="9" t="s">
        <v>144</v>
      </c>
      <c r="E82" s="2" t="s">
        <v>145</v>
      </c>
      <c r="F82" s="11" t="s">
        <v>118</v>
      </c>
      <c r="G82" s="5">
        <v>44453</v>
      </c>
      <c r="H82" s="10">
        <v>4632.3</v>
      </c>
      <c r="I82" s="6" t="s">
        <v>41</v>
      </c>
      <c r="J82" s="8">
        <v>44567</v>
      </c>
      <c r="K82" s="8">
        <v>44567</v>
      </c>
    </row>
    <row r="83" spans="1:11" ht="60" x14ac:dyDescent="0.25">
      <c r="A83" s="4">
        <v>2021</v>
      </c>
      <c r="B83" s="5">
        <f t="shared" si="1"/>
        <v>44470</v>
      </c>
      <c r="C83" s="5">
        <v>44561</v>
      </c>
      <c r="D83" s="9" t="s">
        <v>146</v>
      </c>
      <c r="E83" s="2" t="s">
        <v>147</v>
      </c>
      <c r="F83" s="11" t="s">
        <v>118</v>
      </c>
      <c r="G83" s="5">
        <v>44453</v>
      </c>
      <c r="H83" s="10">
        <v>4632.3</v>
      </c>
      <c r="I83" s="6" t="s">
        <v>41</v>
      </c>
      <c r="J83" s="8">
        <v>44567</v>
      </c>
      <c r="K83" s="8">
        <v>44567</v>
      </c>
    </row>
    <row r="84" spans="1:11" ht="60" x14ac:dyDescent="0.25">
      <c r="A84" s="4">
        <v>2021</v>
      </c>
      <c r="B84" s="5">
        <f t="shared" si="1"/>
        <v>44470</v>
      </c>
      <c r="C84" s="5">
        <v>44561</v>
      </c>
      <c r="D84" s="9" t="s">
        <v>148</v>
      </c>
      <c r="E84" s="2" t="s">
        <v>149</v>
      </c>
      <c r="F84" s="11" t="s">
        <v>118</v>
      </c>
      <c r="G84" s="5">
        <v>44453</v>
      </c>
      <c r="H84" s="10">
        <v>4632.3</v>
      </c>
      <c r="I84" s="6" t="s">
        <v>41</v>
      </c>
      <c r="J84" s="8">
        <v>44567</v>
      </c>
      <c r="K84" s="8">
        <v>44567</v>
      </c>
    </row>
    <row r="85" spans="1:11" ht="60" x14ac:dyDescent="0.25">
      <c r="A85" s="4">
        <v>2021</v>
      </c>
      <c r="B85" s="5">
        <f t="shared" si="1"/>
        <v>44470</v>
      </c>
      <c r="C85" s="5">
        <v>44561</v>
      </c>
      <c r="D85" s="9" t="s">
        <v>146</v>
      </c>
      <c r="E85" s="2" t="s">
        <v>150</v>
      </c>
      <c r="F85" s="11" t="s">
        <v>118</v>
      </c>
      <c r="G85" s="5">
        <v>44453</v>
      </c>
      <c r="H85" s="10">
        <v>4632.3</v>
      </c>
      <c r="I85" s="6" t="s">
        <v>41</v>
      </c>
      <c r="J85" s="8">
        <v>44567</v>
      </c>
      <c r="K85" s="8">
        <v>44567</v>
      </c>
    </row>
    <row r="86" spans="1:11" ht="90" x14ac:dyDescent="0.25">
      <c r="A86" s="4">
        <v>2021</v>
      </c>
      <c r="B86" s="5">
        <f t="shared" si="1"/>
        <v>44470</v>
      </c>
      <c r="C86" s="5">
        <v>44561</v>
      </c>
      <c r="D86" s="9" t="s">
        <v>151</v>
      </c>
      <c r="E86" s="2" t="s">
        <v>152</v>
      </c>
      <c r="F86" s="11" t="s">
        <v>118</v>
      </c>
      <c r="G86" s="5">
        <v>44453</v>
      </c>
      <c r="H86" s="10">
        <v>4336.3500000000004</v>
      </c>
      <c r="I86" s="6" t="s">
        <v>41</v>
      </c>
      <c r="J86" s="8">
        <v>44567</v>
      </c>
      <c r="K86" s="8">
        <v>44567</v>
      </c>
    </row>
    <row r="87" spans="1:11" ht="45" x14ac:dyDescent="0.25">
      <c r="A87" s="4">
        <v>2021</v>
      </c>
      <c r="B87" s="5">
        <f t="shared" si="1"/>
        <v>44470</v>
      </c>
      <c r="C87" s="5">
        <v>44561</v>
      </c>
      <c r="D87" s="9" t="s">
        <v>153</v>
      </c>
      <c r="E87" s="2" t="s">
        <v>154</v>
      </c>
      <c r="F87" s="11" t="s">
        <v>118</v>
      </c>
      <c r="G87" s="5">
        <v>44453</v>
      </c>
      <c r="H87" s="10">
        <v>5941.64</v>
      </c>
      <c r="I87" s="6" t="s">
        <v>41</v>
      </c>
      <c r="J87" s="8">
        <v>44567</v>
      </c>
      <c r="K87" s="8">
        <v>44567</v>
      </c>
    </row>
    <row r="88" spans="1:11" ht="76.5" x14ac:dyDescent="0.25">
      <c r="A88" s="4">
        <v>2021</v>
      </c>
      <c r="B88" s="5">
        <f t="shared" si="1"/>
        <v>44470</v>
      </c>
      <c r="C88" s="5">
        <v>44561</v>
      </c>
      <c r="D88" s="9" t="s">
        <v>109</v>
      </c>
      <c r="E88" s="2" t="s">
        <v>155</v>
      </c>
      <c r="F88" s="11" t="s">
        <v>156</v>
      </c>
      <c r="G88" s="5">
        <v>44453</v>
      </c>
      <c r="H88" s="10">
        <v>4069.72</v>
      </c>
      <c r="I88" s="6" t="s">
        <v>41</v>
      </c>
      <c r="J88" s="8">
        <v>44567</v>
      </c>
      <c r="K88" s="8">
        <v>44567</v>
      </c>
    </row>
    <row r="89" spans="1:11" ht="76.5" x14ac:dyDescent="0.25">
      <c r="A89" s="4">
        <v>2021</v>
      </c>
      <c r="B89" s="5">
        <f t="shared" si="1"/>
        <v>44470</v>
      </c>
      <c r="C89" s="5">
        <v>44561</v>
      </c>
      <c r="D89" s="9" t="s">
        <v>157</v>
      </c>
      <c r="E89" s="2" t="s">
        <v>158</v>
      </c>
      <c r="F89" s="11" t="s">
        <v>156</v>
      </c>
      <c r="G89" s="5">
        <v>44453</v>
      </c>
      <c r="H89" s="10">
        <v>5349.81</v>
      </c>
      <c r="I89" s="6" t="s">
        <v>41</v>
      </c>
      <c r="J89" s="8">
        <v>44567</v>
      </c>
      <c r="K89" s="8">
        <v>44567</v>
      </c>
    </row>
    <row r="90" spans="1:11" ht="76.5" x14ac:dyDescent="0.25">
      <c r="A90" s="4">
        <v>2021</v>
      </c>
      <c r="B90" s="5">
        <f t="shared" si="1"/>
        <v>44470</v>
      </c>
      <c r="C90" s="5">
        <v>44561</v>
      </c>
      <c r="D90" s="9" t="s">
        <v>159</v>
      </c>
      <c r="E90" s="2" t="s">
        <v>160</v>
      </c>
      <c r="F90" s="11" t="s">
        <v>156</v>
      </c>
      <c r="G90" s="5">
        <v>44453</v>
      </c>
      <c r="H90" s="10">
        <v>5416.68</v>
      </c>
      <c r="I90" s="6" t="s">
        <v>41</v>
      </c>
      <c r="J90" s="8">
        <v>44567</v>
      </c>
      <c r="K90" s="8">
        <v>44567</v>
      </c>
    </row>
    <row r="91" spans="1:11" ht="76.5" x14ac:dyDescent="0.25">
      <c r="A91" s="4">
        <v>2021</v>
      </c>
      <c r="B91" s="5">
        <f t="shared" si="1"/>
        <v>44470</v>
      </c>
      <c r="C91" s="5">
        <v>44561</v>
      </c>
      <c r="D91" s="9" t="s">
        <v>159</v>
      </c>
      <c r="E91" s="2" t="s">
        <v>161</v>
      </c>
      <c r="F91" s="11" t="s">
        <v>156</v>
      </c>
      <c r="G91" s="5">
        <v>44453</v>
      </c>
      <c r="H91" s="10">
        <v>5416.68</v>
      </c>
      <c r="I91" s="6" t="s">
        <v>41</v>
      </c>
      <c r="J91" s="8">
        <v>44567</v>
      </c>
      <c r="K91" s="8">
        <v>44567</v>
      </c>
    </row>
    <row r="92" spans="1:11" ht="76.5" x14ac:dyDescent="0.25">
      <c r="A92" s="4">
        <v>2021</v>
      </c>
      <c r="B92" s="5">
        <f t="shared" si="1"/>
        <v>44470</v>
      </c>
      <c r="C92" s="5">
        <v>44561</v>
      </c>
      <c r="D92" s="9" t="s">
        <v>159</v>
      </c>
      <c r="E92" s="2" t="s">
        <v>162</v>
      </c>
      <c r="F92" s="11" t="s">
        <v>156</v>
      </c>
      <c r="G92" s="5">
        <v>44361</v>
      </c>
      <c r="H92" s="10">
        <v>5416.68</v>
      </c>
      <c r="I92" s="6" t="s">
        <v>41</v>
      </c>
      <c r="J92" s="8">
        <v>44567</v>
      </c>
      <c r="K92" s="8">
        <v>44567</v>
      </c>
    </row>
    <row r="93" spans="1:11" ht="76.5" x14ac:dyDescent="0.25">
      <c r="A93" s="4">
        <v>2021</v>
      </c>
      <c r="B93" s="5">
        <f t="shared" si="1"/>
        <v>44470</v>
      </c>
      <c r="C93" s="5">
        <v>44561</v>
      </c>
      <c r="D93" s="9" t="s">
        <v>159</v>
      </c>
      <c r="E93" s="2" t="s">
        <v>163</v>
      </c>
      <c r="F93" s="11" t="s">
        <v>156</v>
      </c>
      <c r="G93" s="5">
        <v>44453</v>
      </c>
      <c r="H93" s="10">
        <v>5416.68</v>
      </c>
      <c r="I93" s="6" t="s">
        <v>41</v>
      </c>
      <c r="J93" s="8">
        <v>44567</v>
      </c>
      <c r="K93" s="8">
        <v>44567</v>
      </c>
    </row>
    <row r="94" spans="1:11" ht="76.5" x14ac:dyDescent="0.25">
      <c r="A94" s="4">
        <v>2021</v>
      </c>
      <c r="B94" s="5">
        <f t="shared" si="1"/>
        <v>44470</v>
      </c>
      <c r="C94" s="5">
        <v>44561</v>
      </c>
      <c r="D94" s="9" t="s">
        <v>159</v>
      </c>
      <c r="E94" s="2" t="s">
        <v>164</v>
      </c>
      <c r="F94" s="11" t="s">
        <v>156</v>
      </c>
      <c r="G94" s="5">
        <v>44453</v>
      </c>
      <c r="H94" s="10">
        <v>5416.68</v>
      </c>
      <c r="I94" s="6" t="s">
        <v>41</v>
      </c>
      <c r="J94" s="8">
        <v>44567</v>
      </c>
      <c r="K94" s="8">
        <v>44567</v>
      </c>
    </row>
    <row r="95" spans="1:11" ht="76.5" x14ac:dyDescent="0.25">
      <c r="A95" s="4">
        <v>2021</v>
      </c>
      <c r="B95" s="5">
        <f t="shared" si="1"/>
        <v>44470</v>
      </c>
      <c r="C95" s="5">
        <v>44561</v>
      </c>
      <c r="D95" s="9" t="s">
        <v>159</v>
      </c>
      <c r="E95" s="2" t="s">
        <v>165</v>
      </c>
      <c r="F95" s="11" t="s">
        <v>156</v>
      </c>
      <c r="G95" s="5">
        <v>44453</v>
      </c>
      <c r="H95" s="10">
        <v>5416.68</v>
      </c>
      <c r="I95" s="6" t="s">
        <v>41</v>
      </c>
      <c r="J95" s="8">
        <v>44567</v>
      </c>
      <c r="K95" s="8">
        <v>44567</v>
      </c>
    </row>
    <row r="96" spans="1:11" ht="76.5" x14ac:dyDescent="0.25">
      <c r="A96" s="4">
        <v>2021</v>
      </c>
      <c r="B96" s="5">
        <f t="shared" si="1"/>
        <v>44470</v>
      </c>
      <c r="C96" s="5">
        <v>44561</v>
      </c>
      <c r="D96" s="9" t="s">
        <v>159</v>
      </c>
      <c r="E96" s="2" t="s">
        <v>166</v>
      </c>
      <c r="F96" s="11" t="s">
        <v>156</v>
      </c>
      <c r="G96" s="5">
        <v>44453</v>
      </c>
      <c r="H96" s="10">
        <v>5416.67</v>
      </c>
      <c r="I96" s="6" t="s">
        <v>41</v>
      </c>
      <c r="J96" s="8">
        <v>44567</v>
      </c>
      <c r="K96" s="8">
        <v>44567</v>
      </c>
    </row>
    <row r="97" spans="1:11" ht="135" x14ac:dyDescent="0.25">
      <c r="A97" s="4">
        <v>2021</v>
      </c>
      <c r="B97" s="5">
        <f t="shared" si="1"/>
        <v>44470</v>
      </c>
      <c r="C97" s="5">
        <v>44561</v>
      </c>
      <c r="D97" s="9" t="s">
        <v>134</v>
      </c>
      <c r="E97" s="2" t="s">
        <v>167</v>
      </c>
      <c r="F97" s="11" t="s">
        <v>118</v>
      </c>
      <c r="G97" s="5">
        <v>44453</v>
      </c>
      <c r="H97" s="10">
        <v>5941.64</v>
      </c>
      <c r="I97" s="6" t="s">
        <v>41</v>
      </c>
      <c r="J97" s="8">
        <v>44567</v>
      </c>
      <c r="K97" s="8">
        <v>44567</v>
      </c>
    </row>
    <row r="98" spans="1:11" ht="60" x14ac:dyDescent="0.25">
      <c r="A98" s="4">
        <v>2021</v>
      </c>
      <c r="B98" s="5">
        <f t="shared" si="1"/>
        <v>44470</v>
      </c>
      <c r="C98" s="5">
        <v>44561</v>
      </c>
      <c r="D98" s="9" t="s">
        <v>168</v>
      </c>
      <c r="E98" s="2" t="s">
        <v>169</v>
      </c>
      <c r="F98" s="11" t="s">
        <v>118</v>
      </c>
      <c r="G98" s="5">
        <v>44453</v>
      </c>
      <c r="H98" s="10">
        <v>4731.17</v>
      </c>
      <c r="I98" s="6" t="s">
        <v>41</v>
      </c>
      <c r="J98" s="8">
        <v>44567</v>
      </c>
      <c r="K98" s="8">
        <v>44567</v>
      </c>
    </row>
    <row r="99" spans="1:11" ht="75" x14ac:dyDescent="0.25">
      <c r="A99" s="4">
        <v>2021</v>
      </c>
      <c r="B99" s="5">
        <f t="shared" si="1"/>
        <v>44470</v>
      </c>
      <c r="C99" s="5">
        <v>44561</v>
      </c>
      <c r="D99" s="9" t="s">
        <v>170</v>
      </c>
      <c r="E99" s="2" t="s">
        <v>171</v>
      </c>
      <c r="F99" s="11" t="s">
        <v>118</v>
      </c>
      <c r="G99" s="5">
        <v>44453</v>
      </c>
      <c r="H99" s="10">
        <v>4731.17</v>
      </c>
      <c r="I99" s="6" t="s">
        <v>41</v>
      </c>
      <c r="J99" s="8">
        <v>44567</v>
      </c>
      <c r="K99" s="8">
        <v>44567</v>
      </c>
    </row>
    <row r="100" spans="1:11" ht="75" x14ac:dyDescent="0.25">
      <c r="A100" s="4">
        <v>2021</v>
      </c>
      <c r="B100" s="5">
        <f t="shared" si="1"/>
        <v>44470</v>
      </c>
      <c r="C100" s="5">
        <v>44561</v>
      </c>
      <c r="D100" s="9" t="s">
        <v>170</v>
      </c>
      <c r="E100" s="2" t="s">
        <v>172</v>
      </c>
      <c r="F100" s="11" t="s">
        <v>118</v>
      </c>
      <c r="G100" s="5">
        <v>44453</v>
      </c>
      <c r="H100" s="10">
        <v>4731.17</v>
      </c>
      <c r="I100" s="6" t="s">
        <v>41</v>
      </c>
      <c r="J100" s="8">
        <v>44567</v>
      </c>
      <c r="K100" s="8">
        <v>44567</v>
      </c>
    </row>
    <row r="101" spans="1:11" ht="45" x14ac:dyDescent="0.25">
      <c r="A101" s="4">
        <v>2021</v>
      </c>
      <c r="B101" s="5">
        <f t="shared" si="1"/>
        <v>44470</v>
      </c>
      <c r="C101" s="5">
        <v>44561</v>
      </c>
      <c r="D101" s="9" t="s">
        <v>173</v>
      </c>
      <c r="E101" s="2" t="s">
        <v>174</v>
      </c>
      <c r="F101" s="11" t="s">
        <v>118</v>
      </c>
      <c r="G101" s="5">
        <v>44453</v>
      </c>
      <c r="H101" s="10">
        <v>5941.64</v>
      </c>
      <c r="I101" s="6" t="s">
        <v>41</v>
      </c>
      <c r="J101" s="8">
        <v>44567</v>
      </c>
      <c r="K101" s="8">
        <v>44567</v>
      </c>
    </row>
    <row r="102" spans="1:11" ht="45" x14ac:dyDescent="0.25">
      <c r="A102" s="4">
        <v>2021</v>
      </c>
      <c r="B102" s="5">
        <f t="shared" si="1"/>
        <v>44470</v>
      </c>
      <c r="C102" s="5">
        <v>44561</v>
      </c>
      <c r="D102" s="9" t="s">
        <v>173</v>
      </c>
      <c r="E102" s="2" t="s">
        <v>175</v>
      </c>
      <c r="F102" s="11" t="s">
        <v>118</v>
      </c>
      <c r="G102" s="5">
        <v>44453</v>
      </c>
      <c r="H102" s="10">
        <v>5941.64</v>
      </c>
      <c r="I102" s="6" t="s">
        <v>41</v>
      </c>
      <c r="J102" s="8">
        <v>44567</v>
      </c>
      <c r="K102" s="8">
        <v>44567</v>
      </c>
    </row>
    <row r="103" spans="1:11" ht="45" x14ac:dyDescent="0.25">
      <c r="A103" s="4">
        <v>2021</v>
      </c>
      <c r="B103" s="5">
        <f t="shared" si="1"/>
        <v>44470</v>
      </c>
      <c r="C103" s="5">
        <v>44561</v>
      </c>
      <c r="D103" s="9" t="s">
        <v>173</v>
      </c>
      <c r="E103" s="2" t="s">
        <v>176</v>
      </c>
      <c r="F103" s="11" t="s">
        <v>118</v>
      </c>
      <c r="G103" s="5">
        <v>44453</v>
      </c>
      <c r="H103" s="10">
        <v>5941.64</v>
      </c>
      <c r="I103" s="6" t="s">
        <v>41</v>
      </c>
      <c r="J103" s="8">
        <v>44567</v>
      </c>
      <c r="K103" s="8">
        <v>44567</v>
      </c>
    </row>
    <row r="104" spans="1:11" ht="75" x14ac:dyDescent="0.25">
      <c r="A104" s="4">
        <v>2021</v>
      </c>
      <c r="B104" s="5">
        <f t="shared" si="1"/>
        <v>44470</v>
      </c>
      <c r="C104" s="5">
        <v>44561</v>
      </c>
      <c r="D104" s="9" t="s">
        <v>177</v>
      </c>
      <c r="E104" s="2" t="s">
        <v>178</v>
      </c>
      <c r="F104" s="11" t="s">
        <v>118</v>
      </c>
      <c r="G104" s="5">
        <v>44453</v>
      </c>
      <c r="H104" s="10">
        <v>5591.4</v>
      </c>
      <c r="I104" s="6" t="s">
        <v>41</v>
      </c>
      <c r="J104" s="8">
        <v>44567</v>
      </c>
      <c r="K104" s="8">
        <v>44567</v>
      </c>
    </row>
    <row r="105" spans="1:11" ht="75" x14ac:dyDescent="0.25">
      <c r="A105" s="4">
        <v>2021</v>
      </c>
      <c r="B105" s="5">
        <f t="shared" si="1"/>
        <v>44470</v>
      </c>
      <c r="C105" s="5">
        <v>44561</v>
      </c>
      <c r="D105" s="9" t="s">
        <v>177</v>
      </c>
      <c r="E105" s="2" t="s">
        <v>179</v>
      </c>
      <c r="F105" s="11" t="s">
        <v>118</v>
      </c>
      <c r="G105" s="5">
        <v>44453</v>
      </c>
      <c r="H105" s="10">
        <v>5591.4</v>
      </c>
      <c r="I105" s="6" t="s">
        <v>41</v>
      </c>
      <c r="J105" s="8">
        <v>44567</v>
      </c>
      <c r="K105" s="8">
        <v>44567</v>
      </c>
    </row>
    <row r="106" spans="1:11" ht="45" x14ac:dyDescent="0.25">
      <c r="A106" s="4">
        <v>2021</v>
      </c>
      <c r="B106" s="5">
        <f t="shared" si="1"/>
        <v>44470</v>
      </c>
      <c r="C106" s="5">
        <v>44561</v>
      </c>
      <c r="D106" s="9" t="s">
        <v>173</v>
      </c>
      <c r="E106" s="2" t="s">
        <v>180</v>
      </c>
      <c r="F106" s="11" t="s">
        <v>118</v>
      </c>
      <c r="G106" s="5">
        <v>44453</v>
      </c>
      <c r="H106" s="10">
        <v>6687.26</v>
      </c>
      <c r="I106" s="6" t="s">
        <v>41</v>
      </c>
      <c r="J106" s="8">
        <v>44567</v>
      </c>
      <c r="K106" s="8">
        <v>44567</v>
      </c>
    </row>
    <row r="107" spans="1:11" ht="45" x14ac:dyDescent="0.25">
      <c r="A107" s="4">
        <v>2021</v>
      </c>
      <c r="B107" s="5">
        <f t="shared" si="1"/>
        <v>44470</v>
      </c>
      <c r="C107" s="5">
        <v>44561</v>
      </c>
      <c r="D107" s="9" t="s">
        <v>173</v>
      </c>
      <c r="E107" s="2" t="s">
        <v>181</v>
      </c>
      <c r="F107" s="11" t="s">
        <v>118</v>
      </c>
      <c r="G107" s="5">
        <v>44453</v>
      </c>
      <c r="H107" s="10">
        <v>6687.26</v>
      </c>
      <c r="I107" s="6" t="s">
        <v>41</v>
      </c>
      <c r="J107" s="8">
        <v>44567</v>
      </c>
      <c r="K107" s="8">
        <v>44567</v>
      </c>
    </row>
    <row r="108" spans="1:11" ht="45" x14ac:dyDescent="0.25">
      <c r="A108" s="4">
        <v>2021</v>
      </c>
      <c r="B108" s="5">
        <f t="shared" si="1"/>
        <v>44470</v>
      </c>
      <c r="C108" s="5">
        <v>44561</v>
      </c>
      <c r="D108" s="9" t="s">
        <v>173</v>
      </c>
      <c r="E108" s="2" t="s">
        <v>182</v>
      </c>
      <c r="F108" s="11" t="s">
        <v>118</v>
      </c>
      <c r="G108" s="5">
        <v>44453</v>
      </c>
      <c r="H108" s="10">
        <v>6687.26</v>
      </c>
      <c r="I108" s="6" t="s">
        <v>41</v>
      </c>
      <c r="J108" s="8">
        <v>44567</v>
      </c>
      <c r="K108" s="8">
        <v>44567</v>
      </c>
    </row>
    <row r="109" spans="1:11" ht="45" x14ac:dyDescent="0.25">
      <c r="A109" s="4">
        <v>2021</v>
      </c>
      <c r="B109" s="5">
        <f t="shared" si="1"/>
        <v>44470</v>
      </c>
      <c r="C109" s="5">
        <v>44561</v>
      </c>
      <c r="D109" s="9" t="s">
        <v>173</v>
      </c>
      <c r="E109" s="2" t="s">
        <v>183</v>
      </c>
      <c r="F109" s="11" t="s">
        <v>118</v>
      </c>
      <c r="G109" s="5">
        <v>44453</v>
      </c>
      <c r="H109" s="10">
        <v>6687.26</v>
      </c>
      <c r="I109" s="6" t="s">
        <v>41</v>
      </c>
      <c r="J109" s="8">
        <v>44567</v>
      </c>
      <c r="K109" s="8">
        <v>44567</v>
      </c>
    </row>
    <row r="110" spans="1:11" ht="75" x14ac:dyDescent="0.25">
      <c r="A110" s="4">
        <v>2021</v>
      </c>
      <c r="B110" s="5">
        <f t="shared" si="1"/>
        <v>44470</v>
      </c>
      <c r="C110" s="5">
        <v>44561</v>
      </c>
      <c r="D110" s="9" t="s">
        <v>109</v>
      </c>
      <c r="E110" s="2" t="s">
        <v>184</v>
      </c>
      <c r="F110" s="11" t="s">
        <v>185</v>
      </c>
      <c r="G110" s="5">
        <v>44454</v>
      </c>
      <c r="H110" s="10">
        <v>4069.72</v>
      </c>
      <c r="I110" s="6" t="s">
        <v>41</v>
      </c>
      <c r="J110" s="8">
        <v>44567</v>
      </c>
      <c r="K110" s="8">
        <v>44567</v>
      </c>
    </row>
    <row r="111" spans="1:11" ht="51" x14ac:dyDescent="0.25">
      <c r="A111" s="4">
        <v>2021</v>
      </c>
      <c r="B111" s="5">
        <f t="shared" si="1"/>
        <v>44470</v>
      </c>
      <c r="C111" s="5">
        <v>44561</v>
      </c>
      <c r="D111" s="9" t="s">
        <v>186</v>
      </c>
      <c r="E111" s="2" t="s">
        <v>187</v>
      </c>
      <c r="F111" s="11" t="s">
        <v>40</v>
      </c>
      <c r="G111" s="5">
        <v>44456</v>
      </c>
      <c r="H111" s="10">
        <v>32475</v>
      </c>
      <c r="I111" s="6" t="s">
        <v>41</v>
      </c>
      <c r="J111" s="8">
        <v>44567</v>
      </c>
      <c r="K111" s="8">
        <v>44567</v>
      </c>
    </row>
    <row r="112" spans="1:11" ht="51" x14ac:dyDescent="0.25">
      <c r="A112" s="4">
        <v>2021</v>
      </c>
      <c r="B112" s="5">
        <f t="shared" si="1"/>
        <v>44470</v>
      </c>
      <c r="C112" s="5">
        <v>44561</v>
      </c>
      <c r="D112" s="9" t="s">
        <v>188</v>
      </c>
      <c r="E112" s="2" t="s">
        <v>189</v>
      </c>
      <c r="F112" s="11" t="s">
        <v>40</v>
      </c>
      <c r="G112" s="5">
        <v>44438</v>
      </c>
      <c r="H112" s="10">
        <v>557</v>
      </c>
      <c r="I112" s="6" t="s">
        <v>41</v>
      </c>
      <c r="J112" s="8">
        <v>44567</v>
      </c>
      <c r="K112" s="8">
        <v>44567</v>
      </c>
    </row>
    <row r="113" spans="1:11" ht="51" x14ac:dyDescent="0.25">
      <c r="A113" s="4">
        <v>2021</v>
      </c>
      <c r="B113" s="5">
        <f t="shared" si="1"/>
        <v>44470</v>
      </c>
      <c r="C113" s="5">
        <v>44561</v>
      </c>
      <c r="D113" s="9" t="s">
        <v>190</v>
      </c>
      <c r="E113" s="2" t="s">
        <v>191</v>
      </c>
      <c r="F113" s="11" t="s">
        <v>40</v>
      </c>
      <c r="G113" s="5">
        <v>44438</v>
      </c>
      <c r="H113" s="10">
        <v>200</v>
      </c>
      <c r="I113" s="6" t="s">
        <v>41</v>
      </c>
      <c r="J113" s="8">
        <v>44567</v>
      </c>
      <c r="K113" s="8">
        <v>44567</v>
      </c>
    </row>
    <row r="114" spans="1:11" ht="51" x14ac:dyDescent="0.25">
      <c r="A114" s="4">
        <v>2021</v>
      </c>
      <c r="B114" s="5">
        <f t="shared" si="1"/>
        <v>44470</v>
      </c>
      <c r="C114" s="5">
        <v>44561</v>
      </c>
      <c r="D114" s="9" t="s">
        <v>190</v>
      </c>
      <c r="E114" s="2" t="s">
        <v>192</v>
      </c>
      <c r="F114" s="11" t="s">
        <v>40</v>
      </c>
      <c r="G114" s="5">
        <v>44438</v>
      </c>
      <c r="H114" s="10">
        <v>200</v>
      </c>
      <c r="I114" s="6" t="s">
        <v>41</v>
      </c>
      <c r="J114" s="8">
        <v>44567</v>
      </c>
      <c r="K114" s="8">
        <v>44567</v>
      </c>
    </row>
    <row r="115" spans="1:11" ht="51" x14ac:dyDescent="0.25">
      <c r="A115" s="4">
        <v>2021</v>
      </c>
      <c r="B115" s="5">
        <f t="shared" si="1"/>
        <v>44470</v>
      </c>
      <c r="C115" s="5">
        <v>44561</v>
      </c>
      <c r="D115" s="9" t="s">
        <v>190</v>
      </c>
      <c r="E115" s="2" t="s">
        <v>193</v>
      </c>
      <c r="F115" s="11" t="s">
        <v>40</v>
      </c>
      <c r="G115" s="5">
        <v>44438</v>
      </c>
      <c r="H115" s="10">
        <v>200</v>
      </c>
      <c r="I115" s="6" t="s">
        <v>41</v>
      </c>
      <c r="J115" s="8">
        <v>44567</v>
      </c>
      <c r="K115" s="8">
        <v>44567</v>
      </c>
    </row>
    <row r="116" spans="1:11" ht="51" x14ac:dyDescent="0.25">
      <c r="A116" s="4">
        <v>2021</v>
      </c>
      <c r="B116" s="5">
        <f t="shared" si="1"/>
        <v>44470</v>
      </c>
      <c r="C116" s="5">
        <v>44561</v>
      </c>
      <c r="D116" s="9" t="s">
        <v>194</v>
      </c>
      <c r="E116" s="2" t="s">
        <v>195</v>
      </c>
      <c r="F116" s="11" t="s">
        <v>40</v>
      </c>
      <c r="G116" s="5">
        <v>44438</v>
      </c>
      <c r="H116" s="10">
        <v>300</v>
      </c>
      <c r="I116" s="6" t="s">
        <v>41</v>
      </c>
      <c r="J116" s="8">
        <v>44567</v>
      </c>
      <c r="K116" s="8">
        <v>44567</v>
      </c>
    </row>
    <row r="117" spans="1:11" ht="51" x14ac:dyDescent="0.25">
      <c r="A117" s="4">
        <v>2021</v>
      </c>
      <c r="B117" s="5">
        <f t="shared" si="1"/>
        <v>44470</v>
      </c>
      <c r="C117" s="5">
        <v>44561</v>
      </c>
      <c r="D117" s="9" t="s">
        <v>196</v>
      </c>
      <c r="E117" s="2" t="s">
        <v>197</v>
      </c>
      <c r="F117" s="11" t="s">
        <v>40</v>
      </c>
      <c r="G117" s="5">
        <v>44456</v>
      </c>
      <c r="H117" s="10">
        <v>337</v>
      </c>
      <c r="I117" s="6" t="s">
        <v>41</v>
      </c>
      <c r="J117" s="8">
        <v>44567</v>
      </c>
      <c r="K117" s="8">
        <v>44567</v>
      </c>
    </row>
    <row r="118" spans="1:11" ht="51" x14ac:dyDescent="0.25">
      <c r="A118" s="4">
        <v>2021</v>
      </c>
      <c r="B118" s="5">
        <f t="shared" si="1"/>
        <v>44470</v>
      </c>
      <c r="C118" s="5">
        <v>44561</v>
      </c>
      <c r="D118" s="9" t="s">
        <v>196</v>
      </c>
      <c r="E118" s="2" t="s">
        <v>198</v>
      </c>
      <c r="F118" s="11" t="s">
        <v>40</v>
      </c>
      <c r="G118" s="5">
        <v>44456</v>
      </c>
      <c r="H118" s="10">
        <v>337</v>
      </c>
      <c r="I118" s="6" t="s">
        <v>41</v>
      </c>
      <c r="J118" s="8">
        <v>44567</v>
      </c>
      <c r="K118" s="8">
        <v>44567</v>
      </c>
    </row>
    <row r="119" spans="1:11" ht="76.5" x14ac:dyDescent="0.25">
      <c r="A119" s="4">
        <v>2021</v>
      </c>
      <c r="B119" s="5">
        <f t="shared" si="1"/>
        <v>44470</v>
      </c>
      <c r="C119" s="5">
        <v>44561</v>
      </c>
      <c r="D119" s="9" t="s">
        <v>199</v>
      </c>
      <c r="E119" s="2" t="s">
        <v>200</v>
      </c>
      <c r="F119" s="11" t="s">
        <v>201</v>
      </c>
      <c r="G119" s="5">
        <v>44404</v>
      </c>
      <c r="H119" s="10">
        <v>27900</v>
      </c>
      <c r="I119" s="6" t="s">
        <v>41</v>
      </c>
      <c r="J119" s="8">
        <v>44567</v>
      </c>
      <c r="K119" s="8">
        <v>44567</v>
      </c>
    </row>
    <row r="120" spans="1:11" ht="60" x14ac:dyDescent="0.25">
      <c r="A120" s="4">
        <v>2021</v>
      </c>
      <c r="B120" s="5">
        <f t="shared" si="1"/>
        <v>44470</v>
      </c>
      <c r="C120" s="5">
        <v>44561</v>
      </c>
      <c r="D120" s="9" t="s">
        <v>202</v>
      </c>
      <c r="E120" s="2" t="s">
        <v>203</v>
      </c>
      <c r="F120" s="11" t="s">
        <v>40</v>
      </c>
      <c r="G120" s="5">
        <v>44404</v>
      </c>
      <c r="H120" s="10">
        <v>5600</v>
      </c>
      <c r="I120" s="6" t="s">
        <v>41</v>
      </c>
      <c r="J120" s="8">
        <v>44567</v>
      </c>
      <c r="K120" s="8">
        <v>44567</v>
      </c>
    </row>
    <row r="121" spans="1:11" ht="51" x14ac:dyDescent="0.25">
      <c r="A121" s="4">
        <v>2021</v>
      </c>
      <c r="B121" s="5">
        <f t="shared" si="1"/>
        <v>44470</v>
      </c>
      <c r="C121" s="5">
        <v>44561</v>
      </c>
      <c r="D121" s="9" t="s">
        <v>204</v>
      </c>
      <c r="E121" s="2" t="s">
        <v>205</v>
      </c>
      <c r="F121" s="11" t="s">
        <v>40</v>
      </c>
      <c r="G121" s="5">
        <v>44404</v>
      </c>
      <c r="H121" s="10">
        <v>1265</v>
      </c>
      <c r="I121" s="6" t="s">
        <v>41</v>
      </c>
      <c r="J121" s="8">
        <v>44567</v>
      </c>
      <c r="K121" s="8">
        <v>44567</v>
      </c>
    </row>
    <row r="122" spans="1:11" ht="51" x14ac:dyDescent="0.25">
      <c r="A122" s="4">
        <v>2021</v>
      </c>
      <c r="B122" s="5">
        <f t="shared" si="1"/>
        <v>44470</v>
      </c>
      <c r="C122" s="5">
        <v>44561</v>
      </c>
      <c r="D122" s="9" t="s">
        <v>206</v>
      </c>
      <c r="E122" s="2" t="s">
        <v>207</v>
      </c>
      <c r="F122" s="11" t="s">
        <v>40</v>
      </c>
      <c r="G122" s="5">
        <v>44405</v>
      </c>
      <c r="H122" s="10">
        <v>1603.86</v>
      </c>
      <c r="I122" s="6" t="s">
        <v>41</v>
      </c>
      <c r="J122" s="8">
        <v>44567</v>
      </c>
      <c r="K122" s="8">
        <v>44567</v>
      </c>
    </row>
    <row r="123" spans="1:11" ht="51" x14ac:dyDescent="0.25">
      <c r="A123" s="4">
        <v>2021</v>
      </c>
      <c r="B123" s="5">
        <f t="shared" si="1"/>
        <v>44470</v>
      </c>
      <c r="C123" s="5">
        <v>44561</v>
      </c>
      <c r="D123" s="9" t="s">
        <v>208</v>
      </c>
      <c r="E123" s="2" t="s">
        <v>209</v>
      </c>
      <c r="F123" s="11" t="s">
        <v>40</v>
      </c>
      <c r="G123" s="5">
        <v>44405</v>
      </c>
      <c r="H123" s="10">
        <v>2749.99</v>
      </c>
      <c r="I123" s="6" t="s">
        <v>41</v>
      </c>
      <c r="J123" s="8">
        <v>44567</v>
      </c>
      <c r="K123" s="8">
        <v>44567</v>
      </c>
    </row>
    <row r="124" spans="1:11" ht="76.5" x14ac:dyDescent="0.25">
      <c r="A124" s="4">
        <v>2021</v>
      </c>
      <c r="B124" s="5">
        <f t="shared" si="1"/>
        <v>44470</v>
      </c>
      <c r="C124" s="5">
        <v>44561</v>
      </c>
      <c r="D124" s="9" t="s">
        <v>210</v>
      </c>
      <c r="E124" s="2" t="s">
        <v>211</v>
      </c>
      <c r="F124" s="11" t="s">
        <v>201</v>
      </c>
      <c r="G124" s="5">
        <v>44405</v>
      </c>
      <c r="H124" s="10">
        <v>125990</v>
      </c>
      <c r="I124" s="6" t="s">
        <v>41</v>
      </c>
      <c r="J124" s="8">
        <v>44567</v>
      </c>
      <c r="K124" s="8">
        <v>44567</v>
      </c>
    </row>
    <row r="125" spans="1:11" ht="51" x14ac:dyDescent="0.25">
      <c r="A125" s="4">
        <v>2021</v>
      </c>
      <c r="B125" s="5">
        <f t="shared" si="1"/>
        <v>44470</v>
      </c>
      <c r="C125" s="5">
        <v>44561</v>
      </c>
      <c r="D125" s="9" t="s">
        <v>212</v>
      </c>
      <c r="E125" s="2" t="s">
        <v>213</v>
      </c>
      <c r="F125" s="11" t="s">
        <v>214</v>
      </c>
      <c r="G125" s="5">
        <v>44461</v>
      </c>
      <c r="H125" s="10">
        <v>839</v>
      </c>
      <c r="I125" s="6" t="s">
        <v>41</v>
      </c>
      <c r="J125" s="8">
        <v>44567</v>
      </c>
      <c r="K125" s="8">
        <v>44567</v>
      </c>
    </row>
    <row r="126" spans="1:11" ht="51" x14ac:dyDescent="0.25">
      <c r="A126" s="4">
        <v>2021</v>
      </c>
      <c r="B126" s="5">
        <f t="shared" si="1"/>
        <v>44470</v>
      </c>
      <c r="C126" s="5">
        <v>44561</v>
      </c>
      <c r="D126" s="9" t="s">
        <v>215</v>
      </c>
      <c r="E126" s="2" t="s">
        <v>216</v>
      </c>
      <c r="F126" s="11" t="s">
        <v>214</v>
      </c>
      <c r="G126" s="5">
        <v>44461</v>
      </c>
      <c r="H126" s="10">
        <v>3697.25</v>
      </c>
      <c r="I126" s="6" t="s">
        <v>41</v>
      </c>
      <c r="J126" s="8">
        <v>44567</v>
      </c>
      <c r="K126" s="8">
        <v>44567</v>
      </c>
    </row>
    <row r="127" spans="1:11" ht="60" x14ac:dyDescent="0.25">
      <c r="A127" s="4">
        <v>2021</v>
      </c>
      <c r="B127" s="5">
        <f t="shared" si="1"/>
        <v>44470</v>
      </c>
      <c r="C127" s="5">
        <v>44561</v>
      </c>
      <c r="D127" s="9" t="s">
        <v>217</v>
      </c>
      <c r="E127" s="2" t="s">
        <v>218</v>
      </c>
      <c r="F127" s="11" t="s">
        <v>214</v>
      </c>
      <c r="G127" s="5">
        <v>44491</v>
      </c>
      <c r="H127" s="10">
        <v>3944</v>
      </c>
      <c r="I127" s="6" t="s">
        <v>41</v>
      </c>
      <c r="J127" s="8">
        <v>44567</v>
      </c>
      <c r="K127" s="8">
        <v>44567</v>
      </c>
    </row>
    <row r="128" spans="1:11" ht="51" x14ac:dyDescent="0.25">
      <c r="A128" s="4">
        <v>2021</v>
      </c>
      <c r="B128" s="5">
        <f t="shared" si="1"/>
        <v>44470</v>
      </c>
      <c r="C128" s="5">
        <v>44561</v>
      </c>
      <c r="D128" s="9" t="s">
        <v>219</v>
      </c>
      <c r="E128" s="2" t="s">
        <v>220</v>
      </c>
      <c r="F128" s="11" t="s">
        <v>214</v>
      </c>
      <c r="G128" s="5">
        <v>44405</v>
      </c>
      <c r="H128" s="10">
        <v>10230.07</v>
      </c>
      <c r="I128" s="6" t="s">
        <v>41</v>
      </c>
      <c r="J128" s="8">
        <v>44567</v>
      </c>
      <c r="K128" s="8">
        <v>44567</v>
      </c>
    </row>
    <row r="129" spans="1:11" ht="51" x14ac:dyDescent="0.25">
      <c r="A129" s="4">
        <v>2021</v>
      </c>
      <c r="B129" s="5">
        <f t="shared" si="1"/>
        <v>44470</v>
      </c>
      <c r="C129" s="5">
        <v>44561</v>
      </c>
      <c r="D129" s="9" t="s">
        <v>221</v>
      </c>
      <c r="E129" s="2" t="s">
        <v>222</v>
      </c>
      <c r="F129" s="11" t="s">
        <v>214</v>
      </c>
      <c r="G129" s="5">
        <v>44432</v>
      </c>
      <c r="H129" s="10">
        <v>345</v>
      </c>
      <c r="I129" s="6" t="s">
        <v>41</v>
      </c>
      <c r="J129" s="8">
        <v>44567</v>
      </c>
      <c r="K129" s="8">
        <v>44567</v>
      </c>
    </row>
    <row r="130" spans="1:11" ht="51" x14ac:dyDescent="0.25">
      <c r="A130" s="4">
        <v>2021</v>
      </c>
      <c r="B130" s="5">
        <f t="shared" si="1"/>
        <v>44470</v>
      </c>
      <c r="C130" s="5">
        <v>44561</v>
      </c>
      <c r="D130" s="9" t="s">
        <v>223</v>
      </c>
      <c r="E130" s="2" t="s">
        <v>224</v>
      </c>
      <c r="F130" s="11" t="s">
        <v>214</v>
      </c>
      <c r="G130" s="5">
        <v>44432</v>
      </c>
      <c r="H130" s="10">
        <v>820</v>
      </c>
      <c r="I130" s="6" t="s">
        <v>41</v>
      </c>
      <c r="J130" s="8">
        <v>44567</v>
      </c>
      <c r="K130" s="8">
        <v>44567</v>
      </c>
    </row>
    <row r="131" spans="1:11" ht="51" x14ac:dyDescent="0.25">
      <c r="A131" s="4">
        <v>2021</v>
      </c>
      <c r="B131" s="5">
        <f t="shared" si="1"/>
        <v>44470</v>
      </c>
      <c r="C131" s="5">
        <v>44561</v>
      </c>
      <c r="D131" s="9" t="s">
        <v>225</v>
      </c>
      <c r="E131" s="2" t="s">
        <v>226</v>
      </c>
      <c r="F131" s="11" t="s">
        <v>214</v>
      </c>
      <c r="G131" s="5">
        <v>44456</v>
      </c>
      <c r="H131" s="10">
        <v>4990</v>
      </c>
      <c r="I131" s="6" t="s">
        <v>41</v>
      </c>
      <c r="J131" s="8">
        <v>44567</v>
      </c>
      <c r="K131" s="8">
        <v>44567</v>
      </c>
    </row>
    <row r="132" spans="1:11" ht="90" x14ac:dyDescent="0.25">
      <c r="A132" s="4">
        <v>2021</v>
      </c>
      <c r="B132" s="5">
        <f t="shared" si="1"/>
        <v>44470</v>
      </c>
      <c r="C132" s="5">
        <v>44561</v>
      </c>
      <c r="D132" s="9" t="s">
        <v>227</v>
      </c>
      <c r="E132" s="2" t="s">
        <v>228</v>
      </c>
      <c r="F132" s="11" t="s">
        <v>214</v>
      </c>
      <c r="G132" s="5">
        <v>44432</v>
      </c>
      <c r="H132" s="10">
        <v>17658.68</v>
      </c>
      <c r="I132" s="6" t="s">
        <v>41</v>
      </c>
      <c r="J132" s="8">
        <v>44567</v>
      </c>
      <c r="K132" s="8">
        <v>44567</v>
      </c>
    </row>
    <row r="133" spans="1:11" ht="90" x14ac:dyDescent="0.25">
      <c r="A133" s="4">
        <v>2021</v>
      </c>
      <c r="B133" s="5">
        <f t="shared" si="1"/>
        <v>44470</v>
      </c>
      <c r="C133" s="5">
        <v>44561</v>
      </c>
      <c r="D133" s="9" t="s">
        <v>229</v>
      </c>
      <c r="E133" s="2" t="s">
        <v>230</v>
      </c>
      <c r="F133" s="11" t="s">
        <v>214</v>
      </c>
      <c r="G133" s="5">
        <v>44439</v>
      </c>
      <c r="H133" s="10">
        <v>4050</v>
      </c>
      <c r="I133" s="6" t="s">
        <v>41</v>
      </c>
      <c r="J133" s="8">
        <v>44567</v>
      </c>
      <c r="K133" s="8">
        <v>44567</v>
      </c>
    </row>
    <row r="134" spans="1:11" ht="75" x14ac:dyDescent="0.25">
      <c r="A134" s="4">
        <v>2021</v>
      </c>
      <c r="B134" s="5">
        <f t="shared" si="1"/>
        <v>44470</v>
      </c>
      <c r="C134" s="5">
        <v>44561</v>
      </c>
      <c r="D134" s="9" t="s">
        <v>231</v>
      </c>
      <c r="E134" s="2" t="s">
        <v>232</v>
      </c>
      <c r="F134" s="11" t="s">
        <v>214</v>
      </c>
      <c r="G134" s="5">
        <v>44456</v>
      </c>
      <c r="H134" s="10">
        <v>4156.58</v>
      </c>
      <c r="I134" s="6" t="s">
        <v>41</v>
      </c>
      <c r="J134" s="8">
        <v>44567</v>
      </c>
      <c r="K134" s="8">
        <v>44567</v>
      </c>
    </row>
    <row r="135" spans="1:11" ht="51" x14ac:dyDescent="0.25">
      <c r="A135" s="4">
        <v>2021</v>
      </c>
      <c r="B135" s="5">
        <f t="shared" si="1"/>
        <v>44470</v>
      </c>
      <c r="C135" s="5">
        <v>44561</v>
      </c>
      <c r="D135" s="9" t="s">
        <v>233</v>
      </c>
      <c r="E135" s="2" t="s">
        <v>234</v>
      </c>
      <c r="F135" s="11" t="s">
        <v>214</v>
      </c>
      <c r="G135" s="5">
        <v>44434</v>
      </c>
      <c r="H135" s="10">
        <v>2603.5100000000002</v>
      </c>
      <c r="I135" s="6" t="s">
        <v>41</v>
      </c>
      <c r="J135" s="8">
        <v>44567</v>
      </c>
      <c r="K135" s="8">
        <v>44567</v>
      </c>
    </row>
    <row r="136" spans="1:11" ht="180" x14ac:dyDescent="0.25">
      <c r="A136" s="4">
        <v>2021</v>
      </c>
      <c r="B136" s="5">
        <f t="shared" si="1"/>
        <v>44470</v>
      </c>
      <c r="C136" s="5">
        <v>44561</v>
      </c>
      <c r="D136" s="9" t="s">
        <v>235</v>
      </c>
      <c r="E136" s="2" t="s">
        <v>236</v>
      </c>
      <c r="F136" s="11" t="s">
        <v>214</v>
      </c>
      <c r="G136" s="5">
        <v>44494</v>
      </c>
      <c r="H136" s="10">
        <v>11900</v>
      </c>
      <c r="I136" s="6" t="s">
        <v>41</v>
      </c>
      <c r="J136" s="8">
        <v>44567</v>
      </c>
      <c r="K136" s="8">
        <v>44567</v>
      </c>
    </row>
    <row r="137" spans="1:11" ht="76.5" x14ac:dyDescent="0.25">
      <c r="A137" s="4">
        <v>2021</v>
      </c>
      <c r="B137" s="5">
        <f t="shared" si="1"/>
        <v>44470</v>
      </c>
      <c r="C137" s="5">
        <v>44561</v>
      </c>
      <c r="D137" s="9" t="s">
        <v>237</v>
      </c>
      <c r="E137" s="2" t="s">
        <v>238</v>
      </c>
      <c r="F137" s="11" t="s">
        <v>201</v>
      </c>
      <c r="G137" s="5">
        <v>44404</v>
      </c>
      <c r="H137" s="10">
        <v>210100</v>
      </c>
      <c r="I137" s="6" t="s">
        <v>41</v>
      </c>
      <c r="J137" s="8">
        <v>44567</v>
      </c>
      <c r="K137" s="8">
        <v>44567</v>
      </c>
    </row>
    <row r="138" spans="1:11" x14ac:dyDescent="0.25">
      <c r="B138" s="5"/>
      <c r="F138" s="11"/>
      <c r="H138" s="10"/>
    </row>
    <row r="139" spans="1:11" x14ac:dyDescent="0.25">
      <c r="F139" s="11"/>
      <c r="H139" s="10"/>
    </row>
    <row r="140" spans="1:11" x14ac:dyDescent="0.25">
      <c r="F140" s="11"/>
      <c r="H140" s="10"/>
    </row>
    <row r="141" spans="1:11" x14ac:dyDescent="0.25">
      <c r="F141" s="11"/>
      <c r="H141" s="10"/>
    </row>
    <row r="142" spans="1:11" x14ac:dyDescent="0.25">
      <c r="F142" s="11"/>
      <c r="H142" s="10"/>
    </row>
    <row r="143" spans="1:11" x14ac:dyDescent="0.25">
      <c r="F143" s="11"/>
      <c r="H143" s="10"/>
    </row>
    <row r="144" spans="1:11" x14ac:dyDescent="0.25">
      <c r="F144" s="11"/>
      <c r="H144" s="10"/>
    </row>
    <row r="145" spans="6:8" x14ac:dyDescent="0.25">
      <c r="F145" s="11"/>
      <c r="H145" s="10"/>
    </row>
    <row r="146" spans="6:8" x14ac:dyDescent="0.25">
      <c r="F146" s="11"/>
      <c r="H146" s="10"/>
    </row>
    <row r="147" spans="6:8" x14ac:dyDescent="0.25">
      <c r="F147" s="11"/>
      <c r="H147" s="10"/>
    </row>
    <row r="148" spans="6:8" x14ac:dyDescent="0.25">
      <c r="F148" s="11"/>
      <c r="H148" s="10"/>
    </row>
    <row r="149" spans="6:8" x14ac:dyDescent="0.25">
      <c r="F149" s="11"/>
      <c r="H149" s="10"/>
    </row>
    <row r="150" spans="6:8" x14ac:dyDescent="0.25">
      <c r="F150" s="11"/>
      <c r="H150" s="10"/>
    </row>
    <row r="151" spans="6:8" x14ac:dyDescent="0.25">
      <c r="F151" s="11"/>
      <c r="H151" s="10"/>
    </row>
    <row r="152" spans="6:8" x14ac:dyDescent="0.25">
      <c r="F152" s="11"/>
      <c r="H152" s="10"/>
    </row>
    <row r="153" spans="6:8" x14ac:dyDescent="0.25">
      <c r="F153" s="11"/>
      <c r="H153" s="10"/>
    </row>
    <row r="154" spans="6:8" x14ac:dyDescent="0.25">
      <c r="F154" s="11"/>
      <c r="H154" s="10"/>
    </row>
    <row r="155" spans="6:8" x14ac:dyDescent="0.25">
      <c r="F155" s="11"/>
      <c r="H155" s="10"/>
    </row>
    <row r="156" spans="6:8" x14ac:dyDescent="0.25">
      <c r="F156" s="11"/>
      <c r="H156" s="10"/>
    </row>
    <row r="157" spans="6:8" x14ac:dyDescent="0.25">
      <c r="F157" s="11"/>
      <c r="H157" s="10"/>
    </row>
    <row r="158" spans="6:8" x14ac:dyDescent="0.25">
      <c r="F158" s="11"/>
      <c r="H158" s="10"/>
    </row>
    <row r="159" spans="6:8" x14ac:dyDescent="0.25">
      <c r="F159" s="11"/>
      <c r="H159" s="10"/>
    </row>
    <row r="160" spans="6:8" x14ac:dyDescent="0.25">
      <c r="F160" s="11"/>
      <c r="H160" s="10"/>
    </row>
    <row r="161" spans="6:8" x14ac:dyDescent="0.25">
      <c r="F161" s="11"/>
      <c r="H161" s="10"/>
    </row>
    <row r="162" spans="6:8" x14ac:dyDescent="0.25">
      <c r="F162" s="11"/>
      <c r="H162" s="10"/>
    </row>
    <row r="163" spans="6:8" x14ac:dyDescent="0.25">
      <c r="F163" s="11"/>
      <c r="H163" s="10"/>
    </row>
    <row r="164" spans="6:8" x14ac:dyDescent="0.25">
      <c r="F164" s="11"/>
      <c r="H164" s="10"/>
    </row>
    <row r="165" spans="6:8" x14ac:dyDescent="0.25">
      <c r="F165" s="11"/>
      <c r="H165" s="10"/>
    </row>
    <row r="166" spans="6:8" x14ac:dyDescent="0.25">
      <c r="F166" s="11"/>
      <c r="H166" s="10"/>
    </row>
    <row r="167" spans="6:8" x14ac:dyDescent="0.25">
      <c r="F167" s="11"/>
      <c r="H167" s="10"/>
    </row>
    <row r="168" spans="6:8" x14ac:dyDescent="0.25">
      <c r="F168" s="11"/>
      <c r="H168" s="10"/>
    </row>
    <row r="169" spans="6:8" x14ac:dyDescent="0.25">
      <c r="F169" s="11"/>
      <c r="H169" s="10"/>
    </row>
    <row r="170" spans="6:8" x14ac:dyDescent="0.25">
      <c r="F170" s="11"/>
      <c r="H170" s="10"/>
    </row>
    <row r="171" spans="6:8" x14ac:dyDescent="0.25">
      <c r="F171" s="11"/>
      <c r="H171" s="10"/>
    </row>
    <row r="172" spans="6:8" x14ac:dyDescent="0.25">
      <c r="F172" s="11"/>
      <c r="H172" s="10"/>
    </row>
    <row r="173" spans="6:8" x14ac:dyDescent="0.25">
      <c r="F173" s="11"/>
      <c r="H173" s="10"/>
    </row>
    <row r="174" spans="6:8" x14ac:dyDescent="0.25">
      <c r="F174" s="11"/>
      <c r="H174" s="10"/>
    </row>
    <row r="175" spans="6:8" x14ac:dyDescent="0.25">
      <c r="F175" s="11"/>
      <c r="H175" s="10"/>
    </row>
    <row r="176" spans="6:8" x14ac:dyDescent="0.25">
      <c r="F176" s="11"/>
      <c r="H176" s="10"/>
    </row>
    <row r="177" spans="6:8" x14ac:dyDescent="0.25">
      <c r="F177" s="11"/>
      <c r="H177" s="10"/>
    </row>
    <row r="178" spans="6:8" x14ac:dyDescent="0.25">
      <c r="F178" s="11"/>
      <c r="H178" s="10"/>
    </row>
    <row r="179" spans="6:8" x14ac:dyDescent="0.25">
      <c r="F179" s="11"/>
      <c r="H179" s="10"/>
    </row>
    <row r="180" spans="6:8" x14ac:dyDescent="0.25">
      <c r="F180" s="11"/>
      <c r="H180" s="10"/>
    </row>
    <row r="181" spans="6:8" x14ac:dyDescent="0.25">
      <c r="F181" s="11"/>
      <c r="H181" s="10"/>
    </row>
    <row r="182" spans="6:8" x14ac:dyDescent="0.25">
      <c r="F182" s="11"/>
      <c r="H182" s="10"/>
    </row>
    <row r="183" spans="6:8" x14ac:dyDescent="0.25">
      <c r="F183" s="11"/>
      <c r="H183" s="10"/>
    </row>
    <row r="184" spans="6:8" x14ac:dyDescent="0.25">
      <c r="F184" s="11"/>
      <c r="H184" s="10"/>
    </row>
    <row r="185" spans="6:8" x14ac:dyDescent="0.25">
      <c r="F185" s="11"/>
      <c r="H185" s="10"/>
    </row>
    <row r="186" spans="6:8" x14ac:dyDescent="0.25">
      <c r="F186" s="11"/>
      <c r="H186" s="10"/>
    </row>
    <row r="187" spans="6:8" x14ac:dyDescent="0.25">
      <c r="F187" s="11"/>
      <c r="H187" s="10"/>
    </row>
    <row r="188" spans="6:8" x14ac:dyDescent="0.25">
      <c r="F188" s="11"/>
      <c r="H188" s="10"/>
    </row>
    <row r="189" spans="6:8" x14ac:dyDescent="0.25">
      <c r="F189" s="11"/>
      <c r="H189" s="10"/>
    </row>
    <row r="190" spans="6:8" x14ac:dyDescent="0.25">
      <c r="F190" s="11"/>
      <c r="H190" s="10"/>
    </row>
    <row r="191" spans="6:8" x14ac:dyDescent="0.25">
      <c r="F191" s="11"/>
      <c r="H191" s="10"/>
    </row>
    <row r="192" spans="6:8" x14ac:dyDescent="0.25">
      <c r="F192" s="11"/>
      <c r="H192" s="10"/>
    </row>
    <row r="193" spans="6:8" x14ac:dyDescent="0.25">
      <c r="F193" s="11"/>
      <c r="H193" s="10"/>
    </row>
    <row r="194" spans="6:8" x14ac:dyDescent="0.25">
      <c r="F194" s="11"/>
      <c r="H194" s="10"/>
    </row>
    <row r="195" spans="6:8" x14ac:dyDescent="0.25">
      <c r="F195" s="11"/>
      <c r="H195" s="10"/>
    </row>
    <row r="196" spans="6:8" x14ac:dyDescent="0.25">
      <c r="F196" s="11"/>
      <c r="H196" s="10"/>
    </row>
    <row r="197" spans="6:8" x14ac:dyDescent="0.25">
      <c r="F197" s="11"/>
      <c r="H197" s="10"/>
    </row>
    <row r="198" spans="6:8" x14ac:dyDescent="0.25">
      <c r="F198" s="11"/>
      <c r="H198" s="10"/>
    </row>
    <row r="199" spans="6:8" x14ac:dyDescent="0.25">
      <c r="F199" s="11"/>
      <c r="H199" s="10"/>
    </row>
    <row r="200" spans="6:8" x14ac:dyDescent="0.25">
      <c r="F200" s="11"/>
      <c r="H200" s="10"/>
    </row>
    <row r="201" spans="6:8" x14ac:dyDescent="0.25">
      <c r="F201" s="11"/>
      <c r="H201" s="10"/>
    </row>
    <row r="202" spans="6:8" x14ac:dyDescent="0.25">
      <c r="F202" s="11"/>
      <c r="H202" s="10"/>
    </row>
    <row r="203" spans="6:8" x14ac:dyDescent="0.25">
      <c r="F203" s="11"/>
      <c r="H203" s="10"/>
    </row>
    <row r="204" spans="6:8" x14ac:dyDescent="0.25">
      <c r="F204" s="11"/>
      <c r="H204" s="10"/>
    </row>
    <row r="205" spans="6:8" x14ac:dyDescent="0.25">
      <c r="F205" s="11"/>
      <c r="H205" s="10"/>
    </row>
    <row r="206" spans="6:8" x14ac:dyDescent="0.25">
      <c r="F206" s="11"/>
      <c r="H206" s="10"/>
    </row>
    <row r="207" spans="6:8" x14ac:dyDescent="0.25">
      <c r="F207" s="11"/>
      <c r="H207" s="10"/>
    </row>
    <row r="208" spans="6:8" x14ac:dyDescent="0.25">
      <c r="F208" s="11"/>
      <c r="H208" s="10"/>
    </row>
    <row r="209" spans="6:8" x14ac:dyDescent="0.25">
      <c r="F209" s="11"/>
      <c r="H209" s="10"/>
    </row>
    <row r="210" spans="6:8" x14ac:dyDescent="0.25">
      <c r="F210" s="11"/>
      <c r="H210" s="10"/>
    </row>
    <row r="211" spans="6:8" x14ac:dyDescent="0.25">
      <c r="F211" s="11"/>
      <c r="H211" s="10"/>
    </row>
    <row r="212" spans="6:8" x14ac:dyDescent="0.25">
      <c r="F212" s="11"/>
      <c r="H212" s="10"/>
    </row>
    <row r="213" spans="6:8" x14ac:dyDescent="0.25">
      <c r="F213" s="11"/>
      <c r="H213" s="10"/>
    </row>
    <row r="214" spans="6:8" x14ac:dyDescent="0.25">
      <c r="F214" s="11"/>
      <c r="H214" s="10"/>
    </row>
    <row r="215" spans="6:8" x14ac:dyDescent="0.25">
      <c r="F215" s="11"/>
      <c r="H215" s="10"/>
    </row>
    <row r="216" spans="6:8" x14ac:dyDescent="0.25">
      <c r="F216" s="11"/>
      <c r="H216" s="10"/>
    </row>
    <row r="217" spans="6:8" x14ac:dyDescent="0.25">
      <c r="F217" s="11"/>
      <c r="H217" s="10"/>
    </row>
    <row r="218" spans="6:8" x14ac:dyDescent="0.25">
      <c r="F218" s="11"/>
      <c r="H218" s="10"/>
    </row>
    <row r="219" spans="6:8" x14ac:dyDescent="0.25">
      <c r="F219" s="11"/>
      <c r="H219" s="10"/>
    </row>
    <row r="220" spans="6:8" x14ac:dyDescent="0.25">
      <c r="F220" s="11"/>
      <c r="H220" s="10"/>
    </row>
    <row r="221" spans="6:8" x14ac:dyDescent="0.25">
      <c r="F221" s="11"/>
      <c r="H221" s="10"/>
    </row>
    <row r="222" spans="6:8" x14ac:dyDescent="0.25">
      <c r="F222" s="11"/>
      <c r="H222" s="10"/>
    </row>
    <row r="223" spans="6:8" x14ac:dyDescent="0.25">
      <c r="F223" s="11"/>
      <c r="H223" s="10"/>
    </row>
    <row r="224" spans="6:8" x14ac:dyDescent="0.25">
      <c r="F224" s="11"/>
      <c r="H224" s="10"/>
    </row>
    <row r="225" spans="6:8" x14ac:dyDescent="0.25">
      <c r="F225" s="11"/>
      <c r="H225" s="10"/>
    </row>
    <row r="226" spans="6:8" x14ac:dyDescent="0.25">
      <c r="F226" s="11"/>
      <c r="H226" s="10"/>
    </row>
    <row r="227" spans="6:8" x14ac:dyDescent="0.25">
      <c r="F227" s="11"/>
      <c r="H227" s="10"/>
    </row>
    <row r="228" spans="6:8" x14ac:dyDescent="0.25">
      <c r="F228" s="11"/>
      <c r="H228" s="10"/>
    </row>
    <row r="229" spans="6:8" x14ac:dyDescent="0.25">
      <c r="F229" s="11"/>
      <c r="H229" s="10"/>
    </row>
    <row r="230" spans="6:8" x14ac:dyDescent="0.25">
      <c r="F230" s="11"/>
      <c r="H230" s="10"/>
    </row>
    <row r="231" spans="6:8" x14ac:dyDescent="0.25">
      <c r="F231" s="11"/>
      <c r="H231" s="10"/>
    </row>
    <row r="232" spans="6:8" x14ac:dyDescent="0.25">
      <c r="F232" s="11"/>
      <c r="H232" s="10"/>
    </row>
    <row r="233" spans="6:8" x14ac:dyDescent="0.25">
      <c r="F233" s="11"/>
      <c r="H233" s="10"/>
    </row>
    <row r="234" spans="6:8" x14ac:dyDescent="0.25">
      <c r="F234" s="11"/>
      <c r="H234" s="10"/>
    </row>
    <row r="235" spans="6:8" x14ac:dyDescent="0.25">
      <c r="F235" s="11"/>
      <c r="H235" s="10"/>
    </row>
    <row r="236" spans="6:8" x14ac:dyDescent="0.25">
      <c r="F236" s="11"/>
      <c r="H236" s="10"/>
    </row>
    <row r="237" spans="6:8" x14ac:dyDescent="0.25">
      <c r="F237" s="11"/>
      <c r="H237" s="10"/>
    </row>
    <row r="238" spans="6:8" x14ac:dyDescent="0.25">
      <c r="F238" s="11"/>
      <c r="H238" s="10"/>
    </row>
    <row r="239" spans="6:8" x14ac:dyDescent="0.25">
      <c r="F239" s="11"/>
      <c r="H239" s="10"/>
    </row>
    <row r="240" spans="6:8" x14ac:dyDescent="0.25">
      <c r="F240" s="11"/>
      <c r="H240" s="10"/>
    </row>
    <row r="241" spans="6:8" x14ac:dyDescent="0.25">
      <c r="F241" s="11"/>
      <c r="H241" s="10"/>
    </row>
    <row r="242" spans="6:8" x14ac:dyDescent="0.25">
      <c r="F242" s="11"/>
      <c r="H242" s="10"/>
    </row>
    <row r="243" spans="6:8" x14ac:dyDescent="0.25">
      <c r="F243" s="11"/>
      <c r="H243" s="10"/>
    </row>
    <row r="244" spans="6:8" x14ac:dyDescent="0.25">
      <c r="F244" s="11"/>
      <c r="H244" s="10"/>
    </row>
    <row r="245" spans="6:8" x14ac:dyDescent="0.25">
      <c r="F245" s="11"/>
      <c r="H245" s="10"/>
    </row>
    <row r="246" spans="6:8" x14ac:dyDescent="0.25">
      <c r="F246" s="11"/>
      <c r="H246" s="10"/>
    </row>
    <row r="247" spans="6:8" x14ac:dyDescent="0.25">
      <c r="F247" s="11"/>
      <c r="H247" s="10"/>
    </row>
    <row r="248" spans="6:8" x14ac:dyDescent="0.25">
      <c r="F248" s="11"/>
      <c r="H248" s="10"/>
    </row>
    <row r="249" spans="6:8" x14ac:dyDescent="0.25">
      <c r="F249" s="11"/>
      <c r="H249" s="10"/>
    </row>
    <row r="250" spans="6:8" x14ac:dyDescent="0.25">
      <c r="F250" s="11"/>
      <c r="H250" s="10"/>
    </row>
    <row r="251" spans="6:8" x14ac:dyDescent="0.25">
      <c r="F251" s="11"/>
      <c r="H251" s="10"/>
    </row>
    <row r="252" spans="6:8" x14ac:dyDescent="0.25">
      <c r="F252" s="11"/>
      <c r="H252" s="10"/>
    </row>
    <row r="253" spans="6:8" x14ac:dyDescent="0.25">
      <c r="F253" s="11"/>
      <c r="H253" s="10"/>
    </row>
    <row r="254" spans="6:8" x14ac:dyDescent="0.25">
      <c r="F254" s="11"/>
      <c r="H254" s="10"/>
    </row>
    <row r="255" spans="6:8" x14ac:dyDescent="0.25">
      <c r="F255" s="11"/>
      <c r="H255" s="10"/>
    </row>
    <row r="256" spans="6:8" x14ac:dyDescent="0.25">
      <c r="F256" s="11"/>
      <c r="H256" s="10"/>
    </row>
    <row r="257" spans="6:8" x14ac:dyDescent="0.25">
      <c r="F257" s="11"/>
      <c r="H257" s="10"/>
    </row>
    <row r="258" spans="6:8" x14ac:dyDescent="0.25">
      <c r="F258" s="11"/>
      <c r="H258" s="10"/>
    </row>
    <row r="259" spans="6:8" x14ac:dyDescent="0.25">
      <c r="F259" s="11"/>
      <c r="H259" s="10"/>
    </row>
    <row r="260" spans="6:8" x14ac:dyDescent="0.25">
      <c r="F260" s="11"/>
      <c r="H260" s="10"/>
    </row>
    <row r="261" spans="6:8" x14ac:dyDescent="0.25">
      <c r="F261" s="11"/>
      <c r="H261" s="10"/>
    </row>
    <row r="262" spans="6:8" x14ac:dyDescent="0.25">
      <c r="F262" s="11"/>
      <c r="H262" s="10"/>
    </row>
    <row r="263" spans="6:8" x14ac:dyDescent="0.25">
      <c r="F263" s="11"/>
      <c r="H263" s="10"/>
    </row>
    <row r="264" spans="6:8" x14ac:dyDescent="0.25">
      <c r="F264" s="11"/>
      <c r="H264" s="10"/>
    </row>
    <row r="265" spans="6:8" x14ac:dyDescent="0.25">
      <c r="F265" s="11"/>
      <c r="H265" s="10"/>
    </row>
    <row r="266" spans="6:8" x14ac:dyDescent="0.25">
      <c r="F266" s="11"/>
      <c r="H266" s="10"/>
    </row>
    <row r="267" spans="6:8" x14ac:dyDescent="0.25">
      <c r="F267" s="11"/>
      <c r="H267" s="10"/>
    </row>
    <row r="268" spans="6:8" x14ac:dyDescent="0.25">
      <c r="F268" s="11"/>
      <c r="H268" s="10"/>
    </row>
    <row r="269" spans="6:8" x14ac:dyDescent="0.25">
      <c r="F269" s="11"/>
      <c r="H269" s="10"/>
    </row>
    <row r="270" spans="6:8" x14ac:dyDescent="0.25">
      <c r="F270" s="11"/>
      <c r="H270" s="10"/>
    </row>
    <row r="271" spans="6:8" x14ac:dyDescent="0.25">
      <c r="F271" s="11"/>
      <c r="H271" s="10"/>
    </row>
    <row r="272" spans="6:8" x14ac:dyDescent="0.25">
      <c r="F272" s="11"/>
      <c r="H272" s="10"/>
    </row>
    <row r="273" spans="6:8" x14ac:dyDescent="0.25">
      <c r="F273" s="11"/>
      <c r="H273" s="10"/>
    </row>
    <row r="274" spans="6:8" x14ac:dyDescent="0.25">
      <c r="F274" s="11"/>
      <c r="H274" s="10"/>
    </row>
    <row r="275" spans="6:8" x14ac:dyDescent="0.25">
      <c r="F275" s="11"/>
      <c r="H275" s="10"/>
    </row>
    <row r="276" spans="6:8" x14ac:dyDescent="0.25">
      <c r="F276" s="11"/>
      <c r="H276" s="10"/>
    </row>
    <row r="277" spans="6:8" x14ac:dyDescent="0.25">
      <c r="F277" s="11"/>
      <c r="H277" s="10"/>
    </row>
    <row r="278" spans="6:8" x14ac:dyDescent="0.25">
      <c r="F278" s="11"/>
      <c r="H278" s="10"/>
    </row>
    <row r="279" spans="6:8" x14ac:dyDescent="0.25">
      <c r="F279" s="11"/>
      <c r="H279" s="10"/>
    </row>
    <row r="280" spans="6:8" x14ac:dyDescent="0.25">
      <c r="F280" s="11"/>
      <c r="H280" s="10"/>
    </row>
    <row r="281" spans="6:8" x14ac:dyDescent="0.25">
      <c r="F281" s="11"/>
      <c r="H281" s="10"/>
    </row>
    <row r="282" spans="6:8" x14ac:dyDescent="0.25">
      <c r="F282" s="11"/>
      <c r="H282" s="10"/>
    </row>
    <row r="283" spans="6:8" x14ac:dyDescent="0.25">
      <c r="F283" s="11"/>
      <c r="H283" s="10"/>
    </row>
    <row r="284" spans="6:8" x14ac:dyDescent="0.25">
      <c r="F284" s="11"/>
      <c r="H284" s="10"/>
    </row>
    <row r="285" spans="6:8" x14ac:dyDescent="0.25">
      <c r="F285" s="11"/>
      <c r="H285" s="10"/>
    </row>
    <row r="286" spans="6:8" x14ac:dyDescent="0.25">
      <c r="F286" s="11"/>
      <c r="H286" s="10"/>
    </row>
    <row r="287" spans="6:8" x14ac:dyDescent="0.25">
      <c r="F287" s="11"/>
      <c r="H287" s="10"/>
    </row>
    <row r="288" spans="6:8" x14ac:dyDescent="0.25">
      <c r="F288" s="11"/>
      <c r="H288" s="10"/>
    </row>
    <row r="289" spans="6:8" x14ac:dyDescent="0.25">
      <c r="F289" s="11"/>
      <c r="H289" s="10"/>
    </row>
    <row r="290" spans="6:8" x14ac:dyDescent="0.25">
      <c r="F290" s="11"/>
      <c r="H290" s="10"/>
    </row>
    <row r="291" spans="6:8" x14ac:dyDescent="0.25">
      <c r="F291" s="11"/>
      <c r="H291" s="10"/>
    </row>
    <row r="292" spans="6:8" x14ac:dyDescent="0.25">
      <c r="F292" s="11"/>
      <c r="H292" s="10"/>
    </row>
    <row r="293" spans="6:8" x14ac:dyDescent="0.25">
      <c r="F293" s="11"/>
      <c r="H293" s="10"/>
    </row>
    <row r="294" spans="6:8" x14ac:dyDescent="0.25">
      <c r="F294" s="11"/>
      <c r="H294" s="10"/>
    </row>
    <row r="295" spans="6:8" x14ac:dyDescent="0.25">
      <c r="F295" s="11"/>
      <c r="H295" s="10"/>
    </row>
    <row r="296" spans="6:8" x14ac:dyDescent="0.25">
      <c r="F296" s="11"/>
      <c r="H296" s="10"/>
    </row>
    <row r="297" spans="6:8" x14ac:dyDescent="0.25">
      <c r="F297" s="11"/>
      <c r="H297" s="10"/>
    </row>
    <row r="298" spans="6:8" x14ac:dyDescent="0.25">
      <c r="F298" s="11"/>
      <c r="H298" s="10"/>
    </row>
    <row r="299" spans="6:8" x14ac:dyDescent="0.25">
      <c r="F299" s="11"/>
      <c r="H299" s="10"/>
    </row>
    <row r="300" spans="6:8" x14ac:dyDescent="0.25">
      <c r="F300" s="11"/>
      <c r="H300" s="10"/>
    </row>
    <row r="301" spans="6:8" x14ac:dyDescent="0.25">
      <c r="F301" s="11"/>
      <c r="H301" s="10"/>
    </row>
    <row r="302" spans="6:8" x14ac:dyDescent="0.25">
      <c r="F302" s="11"/>
      <c r="H302" s="10"/>
    </row>
    <row r="303" spans="6:8" x14ac:dyDescent="0.25">
      <c r="F303" s="11"/>
      <c r="H303" s="10"/>
    </row>
    <row r="304" spans="6:8" x14ac:dyDescent="0.25">
      <c r="F304" s="11"/>
      <c r="H304" s="10"/>
    </row>
    <row r="305" spans="6:8" x14ac:dyDescent="0.25">
      <c r="F305" s="11"/>
      <c r="H305" s="10"/>
    </row>
    <row r="306" spans="6:8" x14ac:dyDescent="0.25">
      <c r="F306" s="11"/>
      <c r="H306" s="10"/>
    </row>
    <row r="307" spans="6:8" x14ac:dyDescent="0.25">
      <c r="F307" s="11"/>
      <c r="H307" s="10"/>
    </row>
    <row r="308" spans="6:8" x14ac:dyDescent="0.25">
      <c r="F308" s="11"/>
      <c r="H308" s="10"/>
    </row>
    <row r="309" spans="6:8" x14ac:dyDescent="0.25">
      <c r="F309" s="11"/>
      <c r="H309" s="10"/>
    </row>
    <row r="310" spans="6:8" x14ac:dyDescent="0.25">
      <c r="F310" s="11"/>
      <c r="H310" s="10"/>
    </row>
    <row r="311" spans="6:8" x14ac:dyDescent="0.25">
      <c r="F311" s="11"/>
      <c r="H311" s="10"/>
    </row>
    <row r="312" spans="6:8" x14ac:dyDescent="0.25">
      <c r="F312" s="11"/>
      <c r="H312" s="10"/>
    </row>
    <row r="313" spans="6:8" x14ac:dyDescent="0.25">
      <c r="F313" s="11"/>
      <c r="H313" s="10"/>
    </row>
    <row r="314" spans="6:8" x14ac:dyDescent="0.25">
      <c r="F314" s="11"/>
      <c r="H314" s="10"/>
    </row>
    <row r="315" spans="6:8" x14ac:dyDescent="0.25">
      <c r="F315" s="11"/>
      <c r="H315" s="10"/>
    </row>
    <row r="316" spans="6:8" x14ac:dyDescent="0.25">
      <c r="F316" s="11"/>
      <c r="H316" s="10"/>
    </row>
    <row r="317" spans="6:8" x14ac:dyDescent="0.25">
      <c r="F317" s="11"/>
      <c r="H317" s="10"/>
    </row>
    <row r="318" spans="6:8" x14ac:dyDescent="0.25">
      <c r="F318" s="11"/>
      <c r="H318" s="10"/>
    </row>
    <row r="319" spans="6:8" x14ac:dyDescent="0.25">
      <c r="F319" s="11"/>
      <c r="H319" s="10"/>
    </row>
    <row r="320" spans="6:8" x14ac:dyDescent="0.25">
      <c r="F320" s="11"/>
      <c r="H320" s="10"/>
    </row>
    <row r="321" spans="6:8" x14ac:dyDescent="0.25">
      <c r="F321" s="11"/>
      <c r="H321" s="10"/>
    </row>
    <row r="322" spans="6:8" x14ac:dyDescent="0.25">
      <c r="F322" s="11"/>
      <c r="H322" s="10"/>
    </row>
    <row r="323" spans="6:8" x14ac:dyDescent="0.25">
      <c r="F323" s="11"/>
      <c r="H323" s="10"/>
    </row>
    <row r="324" spans="6:8" x14ac:dyDescent="0.25">
      <c r="F324" s="11"/>
      <c r="H324" s="10"/>
    </row>
    <row r="325" spans="6:8" x14ac:dyDescent="0.25">
      <c r="F325" s="11"/>
      <c r="H325" s="10"/>
    </row>
    <row r="326" spans="6:8" x14ac:dyDescent="0.25">
      <c r="F326" s="11"/>
      <c r="H326" s="10"/>
    </row>
    <row r="327" spans="6:8" x14ac:dyDescent="0.25">
      <c r="F327" s="11"/>
      <c r="H327" s="10"/>
    </row>
    <row r="328" spans="6:8" x14ac:dyDescent="0.25">
      <c r="F328" s="11"/>
      <c r="H328" s="10"/>
    </row>
    <row r="329" spans="6:8" x14ac:dyDescent="0.25">
      <c r="F329" s="11"/>
      <c r="H329" s="10"/>
    </row>
    <row r="330" spans="6:8" x14ac:dyDescent="0.25">
      <c r="F330" s="11"/>
      <c r="H330" s="10"/>
    </row>
    <row r="331" spans="6:8" x14ac:dyDescent="0.25">
      <c r="F331" s="11"/>
      <c r="H331" s="10"/>
    </row>
    <row r="332" spans="6:8" x14ac:dyDescent="0.25">
      <c r="F332" s="11"/>
      <c r="H332" s="10"/>
    </row>
    <row r="333" spans="6:8" x14ac:dyDescent="0.25">
      <c r="F333" s="11"/>
      <c r="H333" s="10"/>
    </row>
    <row r="334" spans="6:8" x14ac:dyDescent="0.25">
      <c r="F334" s="11"/>
      <c r="H334" s="10"/>
    </row>
    <row r="335" spans="6:8" x14ac:dyDescent="0.25">
      <c r="F335" s="11"/>
      <c r="H335" s="10"/>
    </row>
    <row r="336" spans="6:8" x14ac:dyDescent="0.25">
      <c r="F336" s="11"/>
      <c r="H336" s="10"/>
    </row>
    <row r="337" spans="6:8" x14ac:dyDescent="0.25">
      <c r="F337" s="11"/>
      <c r="H337" s="10"/>
    </row>
    <row r="338" spans="6:8" x14ac:dyDescent="0.25">
      <c r="F338" s="11"/>
      <c r="H338" s="10"/>
    </row>
    <row r="339" spans="6:8" x14ac:dyDescent="0.25">
      <c r="F339" s="11"/>
      <c r="H339" s="10"/>
    </row>
    <row r="340" spans="6:8" x14ac:dyDescent="0.25">
      <c r="F340" s="11"/>
      <c r="H340" s="10"/>
    </row>
    <row r="341" spans="6:8" x14ac:dyDescent="0.25">
      <c r="F341" s="11"/>
      <c r="H341" s="10"/>
    </row>
    <row r="342" spans="6:8" x14ac:dyDescent="0.25">
      <c r="F342" s="11"/>
      <c r="H342" s="10"/>
    </row>
    <row r="343" spans="6:8" x14ac:dyDescent="0.25">
      <c r="F343" s="11"/>
      <c r="H343" s="10"/>
    </row>
    <row r="344" spans="6:8" x14ac:dyDescent="0.25">
      <c r="F344" s="11"/>
      <c r="H344" s="10"/>
    </row>
    <row r="345" spans="6:8" x14ac:dyDescent="0.25">
      <c r="F345" s="11"/>
      <c r="H345" s="10"/>
    </row>
    <row r="346" spans="6:8" x14ac:dyDescent="0.25">
      <c r="F346" s="11"/>
      <c r="H346" s="10"/>
    </row>
    <row r="347" spans="6:8" x14ac:dyDescent="0.25">
      <c r="F347" s="11"/>
      <c r="H347" s="10"/>
    </row>
    <row r="348" spans="6:8" x14ac:dyDescent="0.25">
      <c r="F348" s="11"/>
      <c r="H348" s="10"/>
    </row>
    <row r="349" spans="6:8" x14ac:dyDescent="0.25">
      <c r="F349" s="11"/>
      <c r="H349" s="10"/>
    </row>
    <row r="350" spans="6:8" x14ac:dyDescent="0.25">
      <c r="F350" s="11"/>
      <c r="H350" s="10"/>
    </row>
    <row r="351" spans="6:8" x14ac:dyDescent="0.25">
      <c r="F351" s="11"/>
      <c r="H351" s="10"/>
    </row>
    <row r="352" spans="6:8" x14ac:dyDescent="0.25">
      <c r="F352" s="11"/>
      <c r="H352" s="10"/>
    </row>
    <row r="353" spans="6:8" x14ac:dyDescent="0.25">
      <c r="F353" s="11"/>
      <c r="H353" s="10"/>
    </row>
    <row r="354" spans="6:8" x14ac:dyDescent="0.25">
      <c r="F354" s="11"/>
      <c r="H354" s="10"/>
    </row>
    <row r="355" spans="6:8" x14ac:dyDescent="0.25">
      <c r="F355" s="11"/>
      <c r="H355" s="10"/>
    </row>
    <row r="356" spans="6:8" x14ac:dyDescent="0.25">
      <c r="F356" s="11"/>
      <c r="H356" s="10"/>
    </row>
    <row r="357" spans="6:8" x14ac:dyDescent="0.25">
      <c r="F357" s="11"/>
      <c r="H357" s="10"/>
    </row>
    <row r="358" spans="6:8" x14ac:dyDescent="0.25">
      <c r="F358" s="11"/>
      <c r="H358" s="10"/>
    </row>
    <row r="359" spans="6:8" x14ac:dyDescent="0.25">
      <c r="F359" s="11"/>
      <c r="H359" s="10"/>
    </row>
    <row r="360" spans="6:8" x14ac:dyDescent="0.25">
      <c r="F360" s="11"/>
      <c r="H360" s="10"/>
    </row>
    <row r="361" spans="6:8" x14ac:dyDescent="0.25">
      <c r="H361" s="10"/>
    </row>
    <row r="362" spans="6:8" x14ac:dyDescent="0.25">
      <c r="H362" s="10"/>
    </row>
    <row r="363" spans="6:8" x14ac:dyDescent="0.25">
      <c r="H363" s="10"/>
    </row>
    <row r="364" spans="6:8" x14ac:dyDescent="0.25">
      <c r="H364" s="10"/>
    </row>
    <row r="365" spans="6:8" x14ac:dyDescent="0.25">
      <c r="H365" s="10"/>
    </row>
    <row r="366" spans="6:8" x14ac:dyDescent="0.25">
      <c r="H366" s="10"/>
    </row>
    <row r="367" spans="6:8" x14ac:dyDescent="0.25">
      <c r="H367" s="10"/>
    </row>
    <row r="368" spans="6:8" x14ac:dyDescent="0.25">
      <c r="H368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2022-01-04T21:59:17Z</dcterms:created>
  <dcterms:modified xsi:type="dcterms:W3CDTF">2022-01-17T20:41:11Z</dcterms:modified>
</cp:coreProperties>
</file>