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bdirección Obras\Desktop\ADMINISTRACIÓN 2021-2024\P. NACIONAL DE TRANSPARENCIA\REPORTES TRIMESTRALES\2023\ABRIL-MAYO-JUNIO\OBRAS PUBLICAS\ARTICULO 95\"/>
    </mc:Choice>
  </mc:AlternateContent>
  <xr:revisionPtr revIDLastSave="0" documentId="13_ncr:1_{D06B7547-4ED7-4656-B6A3-C09AE89EEB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<sst xmlns="http://schemas.openxmlformats.org/spreadsheetml/2006/main" count="667" uniqueCount="402">
  <si>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</si>
  <si>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</si>
  <si>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</si>
  <si>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</si>
  <si>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</si>
  <si>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</si>
  <si>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</si>
  <si>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</si>
  <si>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</si>
  <si>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</si>
  <si>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</si>
  <si>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</si>
  <si>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</si>
  <si>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</si>
  <si>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</si>
  <si>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</si>
  <si>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</si>
  <si>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</si>
  <si>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</si>
  <si>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</si>
  <si>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</si>
  <si>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</si>
  <si>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</si>
  <si>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</si>
  <si>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</si>
  <si>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</si>
  <si>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</si>
  <si>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</si>
  <si>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</si>
  <si>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</si>
  <si>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</si>
  <si>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</si>
  <si>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</si>
  <si>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</si>
  <si>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</si>
  <si>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</si>
  <si>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</si>
  <si>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</si>
  <si>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</si>
  <si>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</si>
  <si>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</si>
  <si>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</si>
  <si>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</si>
  <si>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</si>
  <si>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</si>
  <si>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</si>
  <si>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</si>
  <si>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</si>
  <si>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</si>
  <si>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</si>
  <si>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</si>
  <si>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</si>
  <si>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</si>
  <si>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</si>
  <si>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</si>
  <si>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</si>
  <si>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</si>
  <si>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</si>
  <si>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</si>
  <si>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</si>
  <si>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</si>
  <si>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</si>
  <si>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</si>
  <si>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</si>
  <si>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</si>
  <si>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</si>
  <si>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</si>
  <si>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</si>
  <si>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</si>
  <si>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</si>
  <si>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</si>
  <si>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</si>
  <si>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</si>
  <si>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</si>
  <si>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</si>
  <si>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</si>
  <si>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</si>
  <si>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</si>
  <si>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</si>
  <si>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</si>
  <si>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</si>
  <si>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</si>
  <si>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</si>
  <si>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</si>
  <si>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</si>
  <si>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</si>
  <si>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</si>
  <si>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</si>
  <si>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</si>
  <si>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</si>
  <si>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</si>
  <si>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</si>
  <si>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</si>
  <si>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</si>
  <si>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</si>
  <si>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</si>
  <si>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</si>
  <si>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</si>
  <si>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</si>
  <si>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</si>
  <si>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</si>
  <si>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</si>
  <si>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</si>
  <si>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</si>
  <si>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</si>
  <si>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</si>
  <si>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</si>
  <si>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</si>
  <si>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</si>
  <si>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</si>
  <si>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</si>
  <si>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</si>
  <si>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</si>
  <si>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</si>
  <si>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</si>
  <si>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</si>
  <si>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</si>
  <si>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</si>
  <si>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</si>
  <si>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</si>
  <si>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</si>
  <si>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</si>
  <si>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</si>
  <si>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</si>
  <si>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</si>
  <si>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</si>
  <si>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</si>
  <si>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</si>
  <si>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</si>
  <si>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</si>
  <si>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</si>
  <si>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</si>
  <si>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</si>
  <si>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</si>
  <si>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</si>
  <si>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</si>
  <si>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</si>
  <si>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</si>
  <si>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</si>
  <si>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</si>
  <si>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</si>
  <si>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</si>
  <si>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</si>
  <si>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</si>
  <si>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</si>
  <si>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</si>
  <si>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</si>
  <si>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</si>
  <si>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</si>
  <si>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</si>
  <si>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</si>
  <si>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</si>
  <si>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</si>
  <si>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</si>
  <si>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</si>
  <si>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</si>
  <si>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</si>
  <si>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</si>
  <si>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</si>
  <si>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</si>
  <si>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</si>
  <si>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</si>
  <si>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</si>
  <si>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</si>
  <si>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</si>
  <si>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</si>
  <si>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</si>
  <si>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</si>
  <si>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</si>
  <si>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</si>
  <si>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</si>
  <si>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</si>
  <si>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</si>
  <si>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</si>
  <si>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</si>
  <si>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</si>
  <si>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</si>
  <si>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</si>
  <si>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</si>
  <si>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</si>
  <si>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</si>
  <si>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</si>
  <si>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</si>
  <si>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</si>
  <si>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</si>
  <si>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</si>
  <si>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</si>
  <si>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</si>
  <si>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</si>
  <si>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</si>
  <si>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</si>
  <si>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</si>
  <si>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</si>
  <si>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</si>
  <si>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</si>
  <si>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</si>
  <si>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</si>
  <si>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</si>
  <si>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</si>
  <si>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</si>
  <si>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</si>
  <si>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</si>
  <si>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</si>
  <si>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</si>
  <si>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</si>
  <si>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</si>
  <si>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</si>
  <si>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</si>
  <si>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</si>
  <si>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</si>
  <si>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</si>
  <si>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</si>
  <si>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</si>
  <si>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</si>
  <si>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</si>
  <si>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</si>
  <si>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</si>
  <si>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</si>
  <si>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</si>
  <si>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</si>
  <si>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</si>
  <si>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</si>
  <si>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</si>
  <si>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</si>
  <si>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</si>
  <si>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</si>
  <si>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</si>
  <si>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</si>
  <si>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</si>
  <si>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</si>
  <si>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</si>
  <si>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</si>
  <si>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</si>
  <si>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</si>
  <si>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</si>
  <si>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</si>
  <si>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</si>
  <si>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</si>
  <si>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</si>
  <si>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</si>
  <si>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</si>
  <si>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</si>
  <si>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</si>
  <si>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</si>
  <si>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</si>
  <si>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</si>
  <si>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</si>
  <si>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</si>
  <si>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</si>
  <si>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</si>
  <si>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</si>
  <si>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</si>
  <si>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</si>
  <si>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</si>
  <si>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</si>
  <si>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</si>
  <si>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</si>
  <si>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</si>
  <si>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</si>
  <si>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</si>
  <si>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</si>
  <si>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</si>
  <si>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</si>
  <si>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</si>
  <si>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</si>
  <si>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</si>
  <si>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</si>
  <si>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</si>
  <si>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</si>
  <si>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</si>
  <si>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</si>
  <si>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</si>
  <si>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</si>
  <si>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</si>
  <si>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</si>
  <si>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</si>
  <si>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</si>
  <si>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</si>
  <si>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</si>
  <si>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</si>
  <si>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</si>
  <si>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</si>
  <si>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</si>
  <si>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</si>
  <si>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</si>
  <si>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</si>
  <si>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</si>
  <si>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</si>
  <si>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</si>
  <si>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</si>
  <si>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</si>
  <si>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</si>
  <si>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</si>
  <si>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</si>
  <si>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</si>
  <si>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</si>
  <si>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</si>
  <si>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</si>
  <si>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</si>
  <si>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</si>
  <si>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</si>
  <si>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</si>
  <si>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</si>
  <si>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</si>
  <si>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</si>
  <si>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</si>
  <si>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</si>
  <si>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</si>
  <si>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</si>
  <si>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</si>
  <si>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</si>
  <si>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</si>
  <si>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</si>
  <si>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</si>
  <si>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</si>
  <si>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</si>
  <si>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</si>
  <si>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</si>
  <si>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</si>
  <si>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</si>
  <si>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</si>
  <si>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</si>
  <si>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</si>
  <si>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</si>
  <si>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</si>
  <si>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</si>
  <si>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</si>
  <si>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</si>
  <si>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</si>
  <si>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</si>
  <si>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</si>
  <si>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</si>
  <si>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</si>
  <si>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</si>
  <si>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</si>
  <si>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XV ELECTROCONSTRUCCIONES S.A. DE C.V.</t>
  </si>
  <si>
    <t>XEL170119U99</t>
  </si>
  <si>
    <t>DAA-141006-NB2</t>
  </si>
  <si>
    <t>DOZAV ARQUITECTURA Y CONSTRUCCION S.A. DE C.V.</t>
  </si>
  <si>
    <t>GRUPO CONSTRUCTORUTEP S.A. DE C.V</t>
  </si>
  <si>
    <t>GCU-160420-PS0</t>
  </si>
  <si>
    <t>MIGUEL ANGEL</t>
  </si>
  <si>
    <t>LUQUE</t>
  </si>
  <si>
    <t>CEBREROS</t>
  </si>
  <si>
    <t>SUBDIRECTOR DE OBRAS PUBLICAS</t>
  </si>
  <si>
    <t>MSA-R23-PAV-LP-001-2022</t>
  </si>
  <si>
    <t>https://compranet.hacienda.gob.mx/esop/toolkit/opportunity/past/2216519/detail.si</t>
  </si>
  <si>
    <t>PAVIMENTACION CON CONCRETO HIDRAULICO DE CALLE ARGENTINA ENTRE BLVD. JOSE MARIA MORELOS Y CALLE SONORA, UBICADA EN LA LOCALIDAD DE GUAMUCHIL MUNICIPIO DE SALVADOR ALVARADO, ESTADO DE SINALOA. INCLUYE CONSTRUCCION DE BANQUETAS, GUANICIONES TIPO "L", RED DE AGUA POTABLE, ALCANTARILLADO SANITARIO Y ALUMBRADO PUBLICO.</t>
  </si>
  <si>
    <t>EMILIANO ZAPATA</t>
  </si>
  <si>
    <t>2242 PTE</t>
  </si>
  <si>
    <t>VALLADO NUEVO</t>
  </si>
  <si>
    <t>CULIACAN</t>
  </si>
  <si>
    <t xml:space="preserve">LA OFERTA SE AJUSTA SUSTANCIALMENTE A LAS BASES DE LA LICITACION Y A SIDO EVALUADA COMO SOLVENTE  PORQUE REUNE LAS CONDICIONES LEGALES, TECNICAS Y ECONOMICAS REQUERIDAS POR LA CONVOVANTE. </t>
  </si>
  <si>
    <t>DIRECCION DE OBRAS Y SERVICIOS PUBLICOS</t>
  </si>
  <si>
    <t>PESOS MEXICANOS</t>
  </si>
  <si>
    <t>TRANSFERENCIA ELECTRONICA</t>
  </si>
  <si>
    <t>RAMO 23  PROVISIONES SALARIALES Y ECONOMICAS</t>
  </si>
  <si>
    <t>GUAMUCHIL</t>
  </si>
  <si>
    <t>GUAMUCHIL,SINALOA</t>
  </si>
  <si>
    <t>MSA-R23-PAV-LP-001-2022-MOD</t>
  </si>
  <si>
    <t>MODIFICACION DE MONTO DE CONTRATO</t>
  </si>
  <si>
    <t>PROGRAMA DE REGULARIZACION DE VEHICULOS USADOS DE PROCEDENCIA EXTRANJERA 2022</t>
  </si>
  <si>
    <t>DEPARTAMENTO DE SUPERVICION DE OBRAS PUBLICAS MUNICIPALES.</t>
  </si>
  <si>
    <t xml:space="preserve">DIRECCION DE OBRAS Y SERVICIOS PUBLICOS </t>
  </si>
  <si>
    <t>No existen hipervinculos porque la informacion solicitada no se maneja en el portal oficial, se esta trabajando para actualizar dicha informacion. Y de la columna AK a AN, no se llenaron por que el contratista o proveedor no es extranjero.</t>
  </si>
  <si>
    <t>GRUPO CONSTRUCTOR UTEP S.A. DE C.V</t>
  </si>
  <si>
    <t>SALVADOR ALVARADO</t>
  </si>
  <si>
    <t>MODIFICACION DE PLAZO DE CONTRATO</t>
  </si>
  <si>
    <t>MSA-R23-PAV-LP-001-2022-ADIC</t>
  </si>
  <si>
    <t>JESUS GENOVEVO</t>
  </si>
  <si>
    <t>CAMACHO</t>
  </si>
  <si>
    <t>GERARDO</t>
  </si>
  <si>
    <t>JESUS GENOVEVO CAMACHO GERARDO</t>
  </si>
  <si>
    <t>CAGJ560820NT2</t>
  </si>
  <si>
    <t>MULTICONSTRUCCIONES NOELMAR S.A. DE C.V.</t>
  </si>
  <si>
    <t xml:space="preserve">OSVALDO FERNANDO </t>
  </si>
  <si>
    <t xml:space="preserve">RAMOS </t>
  </si>
  <si>
    <t>QUIÑONEZ</t>
  </si>
  <si>
    <t>OSVALDO FERNANDO RAMOS QUIÑONEZ</t>
  </si>
  <si>
    <t>RAQO821004-QF1</t>
  </si>
  <si>
    <t>MNO1311154X9</t>
  </si>
  <si>
    <t>MSA-INV-R23-PAV-001-2023</t>
  </si>
  <si>
    <t>https://compranet.hacienda.gob.mx/esop/toolkit/opportunity/past/2230481/detail.si</t>
  </si>
  <si>
    <t>PAVIMENTACION CON CONCRETO HIDRAULICO DEL CIRCUITO SIN NOMBRE FRENTE A LA CALLE GABRIEL M. LOPEZ ENTRE CALLE CONCEPCION MARISCAL Y CALLE URANGA, UBICADA EN LA LOCALIDAD DE GUAMUCHIL, MUNICIPIO DE SALVADOR ALVARADO, ESTADO DE SINALOA. INCLUYE CONSTRUCCION DE BANQUETAS,GUARNICIONES DE CONCRETO, RED DE AGUA POTABLE, ALCANTARILLADO SANITARIO Y ALUMBRADO PUBLICO</t>
  </si>
  <si>
    <t>CUITLAHUAC</t>
  </si>
  <si>
    <t>LAS GARZAS</t>
  </si>
  <si>
    <t>PROGRAMA DE REGULARIZACION DE VEHICULOS USADOS DE PROCEDENCIA EXTRANJERA 2023</t>
  </si>
  <si>
    <t xml:space="preserve">EDGAR SAUL </t>
  </si>
  <si>
    <t xml:space="preserve">VALENZUELA </t>
  </si>
  <si>
    <t>MELENDREZ</t>
  </si>
  <si>
    <t>JESUS JOSE</t>
  </si>
  <si>
    <t xml:space="preserve">BAEZ </t>
  </si>
  <si>
    <t>PEREZ</t>
  </si>
  <si>
    <t>JESUS JOSE BAEZ PEREZ</t>
  </si>
  <si>
    <t>BAPJ660130AE4</t>
  </si>
  <si>
    <t>EDGAR SAUL VALENZUELA MELENDREZ</t>
  </si>
  <si>
    <t>MSA-INV-R23-PAV-002-2023</t>
  </si>
  <si>
    <t>PAVIMENTACION CON CONCRETO HIDRAULICO DE LA CALLE RODOLFO SANCHEZ TABOADA ENTRE AVENIDA MARIANO MATAMOROS Y CALLE VICENTE GUERRERO, UBICADA EN LA COLONIA JUAREZ, LOCALIDAD DE GUAMUCHIL, MUNICIPIO DE SALVADOR ALVARADO, ESTADO DE SINALOA. INCLUYE CONSTRUCCION DE BANQUETAS, GUARNICIONES DE CONCRETO Y ALUMBRADO PUBLICO.</t>
  </si>
  <si>
    <t>https://compranet.hacienda.gob.mx/esop/toolkit/opportunity/past/2230482/detail.si</t>
  </si>
  <si>
    <t>VAME900705T8A</t>
  </si>
  <si>
    <t>LA CIENEGA</t>
  </si>
  <si>
    <t>CARRETERA LA CIENEGA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</si>
</sst>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hacienda.gob.mx/esop/toolkit/opportunity/past/2230481/detail.si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compranet.hacienda.gob.mx/esop/toolkit/opportunity/past/2216519/detail.si" TargetMode="External"/><Relationship Id="rId7" Type="http://schemas.openxmlformats.org/officeDocument/2006/relationships/hyperlink" Target="https://compranet.hacienda.gob.mx/esop/toolkit/opportunity/past/2230481/detail.si" TargetMode="External"/><Relationship Id="rId12" Type="http://schemas.openxmlformats.org/officeDocument/2006/relationships/hyperlink" Target="https://compranet.hacienda.gob.mx/esop/toolkit/opportunity/past/2230482/detail.si" TargetMode="External"/><Relationship Id="rId2" Type="http://schemas.openxmlformats.org/officeDocument/2006/relationships/hyperlink" Target="https://compranet.hacienda.gob.mx/esop/toolkit/opportunity/past/2216519/detail.si" TargetMode="External"/><Relationship Id="rId1" Type="http://schemas.openxmlformats.org/officeDocument/2006/relationships/hyperlink" Target="https://compranet.hacienda.gob.mx/esop/toolkit/opportunity/past/2216519/detail.si" TargetMode="External"/><Relationship Id="rId6" Type="http://schemas.openxmlformats.org/officeDocument/2006/relationships/hyperlink" Target="https://compranet.hacienda.gob.mx/esop/toolkit/opportunity/past/2230481/detail.si" TargetMode="External"/><Relationship Id="rId11" Type="http://schemas.openxmlformats.org/officeDocument/2006/relationships/hyperlink" Target="https://compranet.hacienda.gob.mx/esop/toolkit/opportunity/past/2230482/detail.si" TargetMode="External"/><Relationship Id="rId5" Type="http://schemas.openxmlformats.org/officeDocument/2006/relationships/hyperlink" Target="https://compranet.hacienda.gob.mx/esop/toolkit/opportunity/past/2230481/detail.si" TargetMode="External"/><Relationship Id="rId10" Type="http://schemas.openxmlformats.org/officeDocument/2006/relationships/hyperlink" Target="https://compranet.hacienda.gob.mx/esop/toolkit/opportunity/past/2230482/detail.si" TargetMode="External"/><Relationship Id="rId4" Type="http://schemas.openxmlformats.org/officeDocument/2006/relationships/hyperlink" Target="https://compranet.hacienda.gob.mx/esop/toolkit/opportunity/past/2216519/detail.si" TargetMode="External"/><Relationship Id="rId9" Type="http://schemas.openxmlformats.org/officeDocument/2006/relationships/hyperlink" Target="https://compranet.hacienda.gob.mx/esop/toolkit/opportunity/past/2230482/detail.si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A2" zoomScale="70" zoomScaleNormal="70" workbookViewId="0">
      <selection activeCell="BL14" sqref="B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5.7109375" customWidth="1"/>
    <col min="56" max="56" width="41.425781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65" x14ac:dyDescent="0.25">
      <c r="A8">
        <v>2023</v>
      </c>
      <c r="B8" s="3">
        <v>45017</v>
      </c>
      <c r="C8" s="3">
        <v>45107</v>
      </c>
      <c r="D8" t="s">
        <v>177</v>
      </c>
      <c r="E8" t="s">
        <v>180</v>
      </c>
      <c r="F8" t="s">
        <v>185</v>
      </c>
      <c r="G8">
        <v>1</v>
      </c>
      <c r="H8" t="s">
        <v>345</v>
      </c>
      <c r="I8" s="4" t="s">
        <v>346</v>
      </c>
      <c r="J8" s="3">
        <v>44907</v>
      </c>
      <c r="K8" s="5" t="s">
        <v>347</v>
      </c>
      <c r="L8">
        <v>1</v>
      </c>
      <c r="M8" s="3">
        <v>44912</v>
      </c>
      <c r="N8">
        <v>1</v>
      </c>
      <c r="O8">
        <v>1</v>
      </c>
      <c r="P8" s="4" t="s">
        <v>346</v>
      </c>
      <c r="Q8" s="4" t="s">
        <v>346</v>
      </c>
      <c r="R8" s="4" t="s">
        <v>346</v>
      </c>
      <c r="S8" t="s">
        <v>335</v>
      </c>
      <c r="T8" t="s">
        <v>335</v>
      </c>
      <c r="U8" t="s">
        <v>335</v>
      </c>
      <c r="V8" t="s">
        <v>335</v>
      </c>
      <c r="W8" t="s">
        <v>336</v>
      </c>
      <c r="X8" t="s">
        <v>201</v>
      </c>
      <c r="Y8" t="s">
        <v>348</v>
      </c>
      <c r="Z8" t="s">
        <v>349</v>
      </c>
      <c r="AB8" t="s">
        <v>218</v>
      </c>
      <c r="AC8" t="s">
        <v>350</v>
      </c>
      <c r="AD8">
        <v>1</v>
      </c>
      <c r="AE8" t="s">
        <v>351</v>
      </c>
      <c r="AF8">
        <v>6</v>
      </c>
      <c r="AG8" t="s">
        <v>351</v>
      </c>
      <c r="AH8">
        <v>25</v>
      </c>
      <c r="AI8" t="s">
        <v>275</v>
      </c>
      <c r="AJ8">
        <v>80110</v>
      </c>
      <c r="AO8" s="5" t="s">
        <v>352</v>
      </c>
      <c r="AP8" s="6" t="s">
        <v>353</v>
      </c>
      <c r="AQ8" s="6" t="s">
        <v>353</v>
      </c>
      <c r="AR8" s="6" t="s">
        <v>353</v>
      </c>
      <c r="AS8" s="6" t="s">
        <v>345</v>
      </c>
      <c r="AT8" s="3">
        <v>44922</v>
      </c>
      <c r="AU8" s="3">
        <v>44935</v>
      </c>
      <c r="AV8" s="3">
        <v>45004</v>
      </c>
      <c r="AW8">
        <v>3838565.5</v>
      </c>
      <c r="AX8">
        <v>4452735.9800000004</v>
      </c>
      <c r="AY8">
        <v>4452735.9800000004</v>
      </c>
      <c r="AZ8">
        <v>4784086.09</v>
      </c>
      <c r="BA8" s="5" t="s">
        <v>354</v>
      </c>
      <c r="BC8" s="5" t="s">
        <v>355</v>
      </c>
      <c r="BD8" s="5" t="s">
        <v>347</v>
      </c>
      <c r="BE8" s="3">
        <v>44935</v>
      </c>
      <c r="BF8" s="3">
        <v>45092</v>
      </c>
      <c r="BJ8" t="s">
        <v>283</v>
      </c>
      <c r="BK8" s="5" t="s">
        <v>356</v>
      </c>
      <c r="BL8" s="5" t="s">
        <v>361</v>
      </c>
      <c r="BM8" t="s">
        <v>358</v>
      </c>
      <c r="BN8" s="5" t="s">
        <v>347</v>
      </c>
      <c r="BQ8" t="s">
        <v>288</v>
      </c>
      <c r="BR8" t="s">
        <v>289</v>
      </c>
      <c r="BS8">
        <v>1</v>
      </c>
      <c r="BT8" s="5" t="s">
        <v>362</v>
      </c>
      <c r="BY8" t="s">
        <v>363</v>
      </c>
      <c r="BZ8" s="3">
        <v>45119</v>
      </c>
      <c r="CA8" s="3">
        <v>45107</v>
      </c>
      <c r="CB8" t="s">
        <v>364</v>
      </c>
    </row>
    <row r="9" spans="1:80" ht="180" x14ac:dyDescent="0.25">
      <c r="A9" s="7">
        <v>2023</v>
      </c>
      <c r="B9" s="3">
        <v>45017</v>
      </c>
      <c r="C9" s="3">
        <v>45107</v>
      </c>
      <c r="D9" t="s">
        <v>178</v>
      </c>
      <c r="E9" t="s">
        <v>180</v>
      </c>
      <c r="F9" t="s">
        <v>185</v>
      </c>
      <c r="G9">
        <v>3</v>
      </c>
      <c r="H9" t="s">
        <v>381</v>
      </c>
      <c r="I9" s="4" t="s">
        <v>382</v>
      </c>
      <c r="J9" s="3">
        <v>45024</v>
      </c>
      <c r="K9" s="5" t="s">
        <v>383</v>
      </c>
      <c r="L9">
        <v>3</v>
      </c>
      <c r="M9" s="3">
        <v>45034</v>
      </c>
      <c r="N9">
        <v>2</v>
      </c>
      <c r="O9">
        <v>1</v>
      </c>
      <c r="P9" s="4" t="s">
        <v>382</v>
      </c>
      <c r="Q9" s="4" t="s">
        <v>382</v>
      </c>
      <c r="R9" s="4" t="s">
        <v>382</v>
      </c>
      <c r="S9" t="s">
        <v>369</v>
      </c>
      <c r="T9" t="s">
        <v>370</v>
      </c>
      <c r="U9" t="s">
        <v>371</v>
      </c>
      <c r="V9" t="s">
        <v>372</v>
      </c>
      <c r="W9" t="s">
        <v>373</v>
      </c>
      <c r="X9" t="s">
        <v>193</v>
      </c>
      <c r="Y9" t="s">
        <v>384</v>
      </c>
      <c r="Z9">
        <v>40</v>
      </c>
      <c r="AB9" t="s">
        <v>218</v>
      </c>
      <c r="AC9" t="s">
        <v>385</v>
      </c>
      <c r="AD9">
        <v>1</v>
      </c>
      <c r="AE9" t="s">
        <v>357</v>
      </c>
      <c r="AF9">
        <v>15</v>
      </c>
      <c r="AG9" t="s">
        <v>366</v>
      </c>
      <c r="AH9">
        <v>25</v>
      </c>
      <c r="AI9" t="s">
        <v>275</v>
      </c>
      <c r="AJ9">
        <v>81490</v>
      </c>
      <c r="AO9" s="5" t="s">
        <v>352</v>
      </c>
      <c r="AP9" s="6" t="s">
        <v>353</v>
      </c>
      <c r="AQ9" s="6" t="s">
        <v>353</v>
      </c>
      <c r="AR9" s="6" t="s">
        <v>353</v>
      </c>
      <c r="AS9" s="6" t="s">
        <v>381</v>
      </c>
      <c r="AT9" s="3">
        <v>45044</v>
      </c>
      <c r="AU9" s="3">
        <v>45054</v>
      </c>
      <c r="AV9" s="3">
        <v>45107</v>
      </c>
      <c r="AW9">
        <v>1157723.5</v>
      </c>
      <c r="AX9">
        <v>1342959.26</v>
      </c>
      <c r="AY9">
        <v>1342959.26</v>
      </c>
      <c r="AZ9">
        <v>1373961.28</v>
      </c>
      <c r="BA9" s="5" t="s">
        <v>354</v>
      </c>
      <c r="BC9" s="5" t="s">
        <v>355</v>
      </c>
      <c r="BD9" s="5" t="s">
        <v>383</v>
      </c>
      <c r="BE9" s="3">
        <v>45054</v>
      </c>
      <c r="BF9" s="3">
        <v>45107</v>
      </c>
      <c r="BJ9" t="s">
        <v>283</v>
      </c>
      <c r="BK9" s="5" t="s">
        <v>356</v>
      </c>
      <c r="BL9" s="5" t="s">
        <v>386</v>
      </c>
      <c r="BM9" t="s">
        <v>358</v>
      </c>
      <c r="BN9" s="5" t="s">
        <v>383</v>
      </c>
      <c r="BQ9" t="s">
        <v>288</v>
      </c>
      <c r="BR9" t="s">
        <v>290</v>
      </c>
      <c r="BT9" s="5" t="s">
        <v>362</v>
      </c>
      <c r="BY9" t="s">
        <v>363</v>
      </c>
      <c r="BZ9" s="3">
        <v>45119</v>
      </c>
      <c r="CA9" s="3">
        <v>45107</v>
      </c>
      <c r="CB9" t="s">
        <v>364</v>
      </c>
    </row>
    <row r="10" spans="1:80" ht="165" x14ac:dyDescent="0.25">
      <c r="A10" s="7">
        <v>2023</v>
      </c>
      <c r="B10" s="3">
        <v>45017</v>
      </c>
      <c r="C10" s="3">
        <v>45107</v>
      </c>
      <c r="D10" t="s">
        <v>178</v>
      </c>
      <c r="E10" t="s">
        <v>180</v>
      </c>
      <c r="F10" t="s">
        <v>185</v>
      </c>
      <c r="G10">
        <v>4</v>
      </c>
      <c r="H10" t="s">
        <v>396</v>
      </c>
      <c r="I10" s="4" t="s">
        <v>398</v>
      </c>
      <c r="J10" s="3">
        <v>45024</v>
      </c>
      <c r="K10" s="5" t="s">
        <v>397</v>
      </c>
      <c r="L10">
        <v>4</v>
      </c>
      <c r="M10" s="3">
        <v>45034</v>
      </c>
      <c r="N10">
        <v>3</v>
      </c>
      <c r="O10">
        <v>1</v>
      </c>
      <c r="P10" s="4" t="s">
        <v>398</v>
      </c>
      <c r="Q10" s="4" t="s">
        <v>398</v>
      </c>
      <c r="R10" s="4" t="s">
        <v>398</v>
      </c>
      <c r="S10" t="s">
        <v>390</v>
      </c>
      <c r="T10" t="s">
        <v>391</v>
      </c>
      <c r="U10" t="s">
        <v>392</v>
      </c>
      <c r="V10" t="s">
        <v>393</v>
      </c>
      <c r="W10" t="s">
        <v>394</v>
      </c>
      <c r="X10" t="s">
        <v>187</v>
      </c>
      <c r="Y10" t="s">
        <v>400</v>
      </c>
      <c r="Z10">
        <v>3066</v>
      </c>
      <c r="AB10" t="s">
        <v>248</v>
      </c>
      <c r="AC10" t="s">
        <v>401</v>
      </c>
      <c r="AD10">
        <v>1</v>
      </c>
      <c r="AE10" t="s">
        <v>357</v>
      </c>
      <c r="AF10">
        <v>15</v>
      </c>
      <c r="AG10" t="s">
        <v>366</v>
      </c>
      <c r="AH10">
        <v>25</v>
      </c>
      <c r="AI10" t="s">
        <v>275</v>
      </c>
      <c r="AJ10">
        <v>81489</v>
      </c>
      <c r="AO10" s="5" t="s">
        <v>352</v>
      </c>
      <c r="AP10" s="6" t="s">
        <v>353</v>
      </c>
      <c r="AQ10" s="6" t="s">
        <v>353</v>
      </c>
      <c r="AR10" s="6" t="s">
        <v>353</v>
      </c>
      <c r="AS10" s="6" t="s">
        <v>396</v>
      </c>
      <c r="AT10" s="3">
        <v>45044</v>
      </c>
      <c r="AU10" s="3">
        <v>45054</v>
      </c>
      <c r="AV10" s="3">
        <v>45107</v>
      </c>
      <c r="AW10">
        <v>1376241.73</v>
      </c>
      <c r="AX10">
        <v>1596440.41</v>
      </c>
      <c r="AY10">
        <v>1596440.41</v>
      </c>
      <c r="AZ10">
        <v>1631583.19</v>
      </c>
      <c r="BA10" s="5" t="s">
        <v>354</v>
      </c>
      <c r="BC10" s="5" t="s">
        <v>355</v>
      </c>
      <c r="BD10" s="5" t="s">
        <v>397</v>
      </c>
      <c r="BE10" s="3">
        <v>45054</v>
      </c>
      <c r="BF10" s="3">
        <v>45107</v>
      </c>
      <c r="BJ10" t="s">
        <v>283</v>
      </c>
      <c r="BK10" s="5" t="s">
        <v>356</v>
      </c>
      <c r="BL10" s="5" t="s">
        <v>386</v>
      </c>
      <c r="BM10" t="s">
        <v>358</v>
      </c>
      <c r="BN10" s="5" t="s">
        <v>397</v>
      </c>
      <c r="BQ10" t="s">
        <v>288</v>
      </c>
      <c r="BR10" t="s">
        <v>290</v>
      </c>
      <c r="BT10" s="5" t="s">
        <v>362</v>
      </c>
      <c r="BY10" t="s">
        <v>363</v>
      </c>
      <c r="BZ10" s="3">
        <v>45119</v>
      </c>
      <c r="CA10" s="3">
        <v>45107</v>
      </c>
      <c r="CB10" t="s">
        <v>364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4" type="noConversion"/>
  <dataValidations count="9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AB8:AB200" xr:uid="{00000000-0002-0000-0000-000004000000}">
      <formula1>Hidden_527</formula1>
    </dataValidation>
    <dataValidation type="list" allowBlank="1" showErrorMessage="1" sqref="AI8:AI200" xr:uid="{00000000-0002-0000-0000-000005000000}">
      <formula1>Hidden_634</formula1>
    </dataValidation>
    <dataValidation type="list" allowBlank="1" showErrorMessage="1" sqref="BJ8:BJ200" xr:uid="{00000000-0002-0000-0000-000006000000}">
      <formula1>Hidden_761</formula1>
    </dataValidation>
    <dataValidation type="list" allowBlank="1" showErrorMessage="1" sqref="BQ8:BQ200" xr:uid="{00000000-0002-0000-0000-000007000000}">
      <formula1>Hidden_868</formula1>
    </dataValidation>
    <dataValidation type="list" allowBlank="1" showErrorMessage="1" sqref="BR8:BR200" xr:uid="{00000000-0002-0000-0000-000008000000}">
      <formula1>Hidden_969</formula1>
    </dataValidation>
  </dataValidations>
  <hyperlinks>
    <hyperlink ref="I8" r:id="rId1" xr:uid="{A88D65B8-BFAF-4FC0-B71C-2000E3938DA5}"/>
    <hyperlink ref="P8" r:id="rId2" xr:uid="{607005B9-6179-453B-A2B2-4F7D0E3B8C01}"/>
    <hyperlink ref="Q8" r:id="rId3" xr:uid="{B94EB215-2D07-4D00-AF95-E4F2084C3C33}"/>
    <hyperlink ref="R8" r:id="rId4" xr:uid="{98F90C61-EF26-43D4-912A-E5B07B5ADC16}"/>
    <hyperlink ref="I9" r:id="rId5" xr:uid="{32D2743B-5996-4092-B0B0-E77368CE278B}"/>
    <hyperlink ref="P9" r:id="rId6" xr:uid="{A6092A95-650A-4105-977E-0B90571FA2A8}"/>
    <hyperlink ref="Q9" r:id="rId7" xr:uid="{F6EB23DD-EDFA-42F3-9B30-F9EA7B7068E3}"/>
    <hyperlink ref="R9" r:id="rId8" xr:uid="{F7F604A4-BAD0-4190-998C-01FAEAD55FE8}"/>
    <hyperlink ref="I10" r:id="rId9" xr:uid="{30EDF868-6617-4806-A21F-1EACD3B93E24}"/>
    <hyperlink ref="P10" r:id="rId10" xr:uid="{991F0DD5-6B5A-4E48-B471-DD1798CF65C6}"/>
    <hyperlink ref="Q10" r:id="rId11" xr:uid="{C2628D05-1463-441C-A76F-0A0EC1D9AA9D}"/>
    <hyperlink ref="R10" r:id="rId12" xr:uid="{EFFB3AE0-D59C-4D47-A96B-0E7C22182B7C}"/>
  </hyperlinks>
  <pageMargins left="0.7" right="0.7" top="0.75" bottom="0.75" header="0.3" footer="0.3"/>
  <pageSetup paperSize="9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8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335</v>
      </c>
      <c r="F4" t="s">
        <v>336</v>
      </c>
    </row>
    <row r="5" spans="1:6" x14ac:dyDescent="0.25">
      <c r="A5">
        <v>1</v>
      </c>
      <c r="E5" t="s">
        <v>338</v>
      </c>
      <c r="F5" t="s">
        <v>337</v>
      </c>
    </row>
    <row r="6" spans="1:6" x14ac:dyDescent="0.25">
      <c r="A6">
        <v>1</v>
      </c>
      <c r="E6" t="s">
        <v>365</v>
      </c>
      <c r="F6" t="s">
        <v>340</v>
      </c>
    </row>
    <row r="7" spans="1:6" x14ac:dyDescent="0.25">
      <c r="A7">
        <v>3</v>
      </c>
      <c r="B7" t="s">
        <v>369</v>
      </c>
      <c r="C7" t="s">
        <v>370</v>
      </c>
      <c r="D7" t="s">
        <v>371</v>
      </c>
      <c r="E7" t="s">
        <v>372</v>
      </c>
      <c r="F7" t="s">
        <v>373</v>
      </c>
    </row>
    <row r="8" spans="1:6" x14ac:dyDescent="0.25">
      <c r="A8">
        <v>3</v>
      </c>
      <c r="E8" t="s">
        <v>374</v>
      </c>
      <c r="F8" t="s">
        <v>380</v>
      </c>
    </row>
    <row r="9" spans="1:6" x14ac:dyDescent="0.25">
      <c r="A9">
        <v>3</v>
      </c>
      <c r="B9" t="s">
        <v>375</v>
      </c>
      <c r="C9" t="s">
        <v>376</v>
      </c>
      <c r="D9" t="s">
        <v>377</v>
      </c>
      <c r="E9" t="s">
        <v>378</v>
      </c>
      <c r="F9" t="s">
        <v>379</v>
      </c>
    </row>
    <row r="10" spans="1:6" x14ac:dyDescent="0.25">
      <c r="A10">
        <v>4</v>
      </c>
      <c r="B10" t="s">
        <v>390</v>
      </c>
      <c r="C10" t="s">
        <v>391</v>
      </c>
      <c r="D10" t="s">
        <v>392</v>
      </c>
      <c r="E10" t="s">
        <v>393</v>
      </c>
      <c r="F10" t="s">
        <v>394</v>
      </c>
    </row>
    <row r="11" spans="1:6" x14ac:dyDescent="0.25">
      <c r="A11">
        <v>4</v>
      </c>
      <c r="B11" t="s">
        <v>387</v>
      </c>
      <c r="C11" t="s">
        <v>388</v>
      </c>
      <c r="D11" t="s">
        <v>389</v>
      </c>
      <c r="E11" t="s">
        <v>395</v>
      </c>
      <c r="F11" t="s">
        <v>399</v>
      </c>
    </row>
    <row r="12" spans="1:6" x14ac:dyDescent="0.25">
      <c r="A12">
        <v>4</v>
      </c>
      <c r="B12" t="s">
        <v>375</v>
      </c>
      <c r="C12" t="s">
        <v>376</v>
      </c>
      <c r="D12" t="s">
        <v>377</v>
      </c>
      <c r="E12" t="s">
        <v>378</v>
      </c>
      <c r="F12" t="s">
        <v>379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A6" sqref="A6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335</v>
      </c>
      <c r="F4" t="s">
        <v>336</v>
      </c>
    </row>
    <row r="5" spans="1:6" x14ac:dyDescent="0.25">
      <c r="A5">
        <v>1</v>
      </c>
      <c r="E5" t="s">
        <v>338</v>
      </c>
      <c r="F5" t="s">
        <v>337</v>
      </c>
    </row>
    <row r="6" spans="1:6" x14ac:dyDescent="0.25">
      <c r="A6">
        <v>3</v>
      </c>
      <c r="B6" t="s">
        <v>369</v>
      </c>
      <c r="C6" t="s">
        <v>370</v>
      </c>
      <c r="D6" t="s">
        <v>371</v>
      </c>
      <c r="E6" t="s">
        <v>372</v>
      </c>
      <c r="F6" t="s">
        <v>373</v>
      </c>
    </row>
    <row r="7" spans="1:6" x14ac:dyDescent="0.25">
      <c r="A7">
        <v>3</v>
      </c>
      <c r="E7" t="s">
        <v>374</v>
      </c>
      <c r="F7" t="s">
        <v>380</v>
      </c>
    </row>
    <row r="8" spans="1:6" x14ac:dyDescent="0.25">
      <c r="A8">
        <v>3</v>
      </c>
      <c r="B8" t="s">
        <v>375</v>
      </c>
      <c r="C8" t="s">
        <v>376</v>
      </c>
      <c r="D8" t="s">
        <v>377</v>
      </c>
      <c r="E8" t="s">
        <v>378</v>
      </c>
      <c r="F8" t="s">
        <v>379</v>
      </c>
    </row>
    <row r="9" spans="1:6" x14ac:dyDescent="0.25">
      <c r="A9">
        <v>4</v>
      </c>
      <c r="B9" t="s">
        <v>390</v>
      </c>
      <c r="C9" t="s">
        <v>391</v>
      </c>
      <c r="D9" t="s">
        <v>392</v>
      </c>
      <c r="E9" t="s">
        <v>393</v>
      </c>
      <c r="F9" t="s">
        <v>394</v>
      </c>
    </row>
    <row r="10" spans="1:6" x14ac:dyDescent="0.25">
      <c r="A10">
        <v>4</v>
      </c>
      <c r="B10" t="s">
        <v>387</v>
      </c>
      <c r="C10" t="s">
        <v>388</v>
      </c>
      <c r="D10" t="s">
        <v>389</v>
      </c>
      <c r="E10" t="s">
        <v>395</v>
      </c>
      <c r="F10" t="s">
        <v>399</v>
      </c>
    </row>
    <row r="11" spans="1:6" x14ac:dyDescent="0.25">
      <c r="A11">
        <v>4</v>
      </c>
      <c r="B11" t="s">
        <v>375</v>
      </c>
      <c r="C11" t="s">
        <v>376</v>
      </c>
      <c r="D11" t="s">
        <v>377</v>
      </c>
      <c r="E11" t="s">
        <v>378</v>
      </c>
      <c r="F11" t="s">
        <v>379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E4" t="s">
        <v>335</v>
      </c>
      <c r="F4" t="s">
        <v>336</v>
      </c>
    </row>
    <row r="5" spans="1:6" x14ac:dyDescent="0.25">
      <c r="A5">
        <v>1</v>
      </c>
      <c r="E5" t="s">
        <v>339</v>
      </c>
      <c r="F5" t="s">
        <v>340</v>
      </c>
    </row>
    <row r="6" spans="1:6" x14ac:dyDescent="0.25">
      <c r="A6">
        <v>2</v>
      </c>
      <c r="B6" t="s">
        <v>369</v>
      </c>
      <c r="C6" t="s">
        <v>370</v>
      </c>
      <c r="D6" t="s">
        <v>371</v>
      </c>
      <c r="E6" t="s">
        <v>372</v>
      </c>
      <c r="F6" t="s">
        <v>373</v>
      </c>
    </row>
    <row r="7" spans="1:6" x14ac:dyDescent="0.25">
      <c r="A7">
        <v>2</v>
      </c>
      <c r="E7" t="s">
        <v>374</v>
      </c>
      <c r="F7" t="s">
        <v>380</v>
      </c>
    </row>
    <row r="8" spans="1:6" x14ac:dyDescent="0.25">
      <c r="A8">
        <v>2</v>
      </c>
      <c r="B8" t="s">
        <v>375</v>
      </c>
      <c r="C8" t="s">
        <v>376</v>
      </c>
      <c r="D8" t="s">
        <v>377</v>
      </c>
      <c r="E8" t="s">
        <v>378</v>
      </c>
      <c r="F8" t="s">
        <v>379</v>
      </c>
    </row>
    <row r="9" spans="1:6" x14ac:dyDescent="0.25">
      <c r="A9">
        <v>3</v>
      </c>
      <c r="B9" t="s">
        <v>390</v>
      </c>
      <c r="C9" t="s">
        <v>391</v>
      </c>
      <c r="D9" t="s">
        <v>392</v>
      </c>
      <c r="E9" t="s">
        <v>393</v>
      </c>
      <c r="F9" t="s">
        <v>394</v>
      </c>
    </row>
    <row r="10" spans="1:6" x14ac:dyDescent="0.25">
      <c r="A10">
        <v>3</v>
      </c>
      <c r="B10" t="s">
        <v>387</v>
      </c>
      <c r="C10" t="s">
        <v>388</v>
      </c>
      <c r="D10" t="s">
        <v>389</v>
      </c>
      <c r="E10" t="s">
        <v>395</v>
      </c>
      <c r="F10" t="s">
        <v>399</v>
      </c>
    </row>
    <row r="11" spans="1:6" x14ac:dyDescent="0.25">
      <c r="A11">
        <v>3</v>
      </c>
      <c r="B11" t="s">
        <v>375</v>
      </c>
      <c r="C11" t="s">
        <v>376</v>
      </c>
      <c r="D11" t="s">
        <v>377</v>
      </c>
      <c r="E11" t="s">
        <v>378</v>
      </c>
      <c r="F11" t="s">
        <v>379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341</v>
      </c>
      <c r="C4" t="s">
        <v>342</v>
      </c>
      <c r="D4" t="s">
        <v>343</v>
      </c>
      <c r="F4" t="s">
        <v>344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A6" sqref="A6:XF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7.85546875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359</v>
      </c>
      <c r="C4" t="s">
        <v>360</v>
      </c>
      <c r="D4" s="3">
        <v>44923</v>
      </c>
    </row>
    <row r="5" spans="1:5" x14ac:dyDescent="0.25">
      <c r="A5">
        <v>1</v>
      </c>
      <c r="B5" t="s">
        <v>368</v>
      </c>
      <c r="C5" t="s">
        <v>367</v>
      </c>
      <c r="D5" s="3">
        <v>45004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Subdirección Obras</cp:lastModifiedBy>
  <dcterms:created xsi:type="dcterms:W3CDTF">2023-03-31T16:52:38Z</dcterms:created>
  <dcterms:modified xsi:type="dcterms:W3CDTF">2023-07-12T18:58:46Z</dcterms:modified>
</cp:coreProperties>
</file>