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OneDrive\Documentos\TRANSPARENCIA 4 TRIMESTRE\"/>
    </mc:Choice>
  </mc:AlternateContent>
  <bookViews>
    <workbookView xWindow="0" yWindow="0" windowWidth="24000" windowHeight="9630"/>
  </bookViews>
  <sheets>
    <sheet name="Sheet" sheetId="1" r:id="rId1"/>
  </sheets>
  <definedNames>
    <definedName name="_xlnm._FilterDatabase" localSheetId="0" hidden="1">Sheet!$A$1:$E$939</definedName>
    <definedName name="_xlnm.Print_Titles" localSheetId="0">Sheet!$1:$1</definedName>
  </definedNames>
  <calcPr calcId="162913"/>
</workbook>
</file>

<file path=xl/calcChain.xml><?xml version="1.0" encoding="utf-8"?>
<calcChain xmlns="http://schemas.openxmlformats.org/spreadsheetml/2006/main">
  <c r="E939" i="1" l="1"/>
  <c r="A939" i="1"/>
</calcChain>
</file>

<file path=xl/sharedStrings.xml><?xml version="1.0" encoding="utf-8"?>
<sst xmlns="http://schemas.openxmlformats.org/spreadsheetml/2006/main" count="2816" uniqueCount="2565">
  <si>
    <t>Folio</t>
  </si>
  <si>
    <t>Fecha</t>
  </si>
  <si>
    <t>Clave Catastral</t>
  </si>
  <si>
    <t>Nombre</t>
  </si>
  <si>
    <t>Importe Total</t>
  </si>
  <si>
    <t>C52916</t>
  </si>
  <si>
    <t xml:space="preserve">006000006018038001  </t>
  </si>
  <si>
    <t>MACIAS HERRERA ANTONIO</t>
  </si>
  <si>
    <t>C52917</t>
  </si>
  <si>
    <t xml:space="preserve">006000005008005001  </t>
  </si>
  <si>
    <t>OSUNA CAMACHO EDGAR RICARDO</t>
  </si>
  <si>
    <t>C52918</t>
  </si>
  <si>
    <t xml:space="preserve">006000012136019001  </t>
  </si>
  <si>
    <t>EDGAR RICARDO OSUNA CAMACHO</t>
  </si>
  <si>
    <t>C52919</t>
  </si>
  <si>
    <t xml:space="preserve">006000005008011001  </t>
  </si>
  <si>
    <t>C52920</t>
  </si>
  <si>
    <t xml:space="preserve">006000010174024001  </t>
  </si>
  <si>
    <t>OSUNA CAMACHO ROSA ISELA</t>
  </si>
  <si>
    <t>C52921</t>
  </si>
  <si>
    <t xml:space="preserve">006000005008013001  </t>
  </si>
  <si>
    <t>JESUS ERNESTO OSUNA CAMACHO</t>
  </si>
  <si>
    <t>C52922</t>
  </si>
  <si>
    <t xml:space="preserve">006000010174025001  </t>
  </si>
  <si>
    <t>OSUNA CAMACHO JESUS ERNESTO</t>
  </si>
  <si>
    <t>C52924</t>
  </si>
  <si>
    <t xml:space="preserve">006000009256017001  </t>
  </si>
  <si>
    <t>MEZA IBARRA JUAN RAMON</t>
  </si>
  <si>
    <t>C52925</t>
  </si>
  <si>
    <t xml:space="preserve">006000009256016001  </t>
  </si>
  <si>
    <t>SANCHEZ GAMBOA MARIA LUISA</t>
  </si>
  <si>
    <t>C52926</t>
  </si>
  <si>
    <t xml:space="preserve">006000012229010001  </t>
  </si>
  <si>
    <t>ROCHA PORTILLO INEZ</t>
  </si>
  <si>
    <t>C52927</t>
  </si>
  <si>
    <t xml:space="preserve">006000009563011001  </t>
  </si>
  <si>
    <t>VARGAS RUIZ MAGDIEL</t>
  </si>
  <si>
    <t>C52935</t>
  </si>
  <si>
    <t xml:space="preserve">006000002168025001  </t>
  </si>
  <si>
    <t>H. AYUNTAMIENTO DE SALVADOR ALVARADO</t>
  </si>
  <si>
    <t>C52936</t>
  </si>
  <si>
    <t xml:space="preserve">006000012211005001  </t>
  </si>
  <si>
    <t>PIMENTEL LEAL GUSTAVO</t>
  </si>
  <si>
    <t>C52937</t>
  </si>
  <si>
    <t xml:space="preserve">006000012211004001  </t>
  </si>
  <si>
    <t>C52938</t>
  </si>
  <si>
    <t xml:space="preserve">006000010064028001  </t>
  </si>
  <si>
    <t>NU EZ VALDEZ LUIS ARMANDO</t>
  </si>
  <si>
    <t>C52939</t>
  </si>
  <si>
    <t xml:space="preserve">006000010064027001  </t>
  </si>
  <si>
    <t>MONTOYA CASTRO ARTEMIZA</t>
  </si>
  <si>
    <t>C52942</t>
  </si>
  <si>
    <t xml:space="preserve">006000009545024001  </t>
  </si>
  <si>
    <t>LOPEZ CABANILLAS MARTHA LIZBETH</t>
  </si>
  <si>
    <t>C52943</t>
  </si>
  <si>
    <t xml:space="preserve">006000008137015001  </t>
  </si>
  <si>
    <t>MEDINA SAPIEN FERMIN</t>
  </si>
  <si>
    <t>C52945</t>
  </si>
  <si>
    <t xml:space="preserve">006000009417034001  </t>
  </si>
  <si>
    <t>INSTITUTO DEL FONDO NACIONAL DE LA VIVIENDA PARA LOS TRABAJADORES</t>
  </si>
  <si>
    <t>C52946</t>
  </si>
  <si>
    <t xml:space="preserve">006000012220033001  </t>
  </si>
  <si>
    <t>QUINTERO ARMENTA MARIBEL</t>
  </si>
  <si>
    <t>C52947</t>
  </si>
  <si>
    <t xml:space="preserve">006000012220008001  </t>
  </si>
  <si>
    <t>JORGE ABEL LOPEZ QUINTERO</t>
  </si>
  <si>
    <t>C52948</t>
  </si>
  <si>
    <t xml:space="preserve">006000012220009001  </t>
  </si>
  <si>
    <t>C52949</t>
  </si>
  <si>
    <t xml:space="preserve">006000012221011001  </t>
  </si>
  <si>
    <t>LOPEZ QUINTERO JORGE ABEL</t>
  </si>
  <si>
    <t>C52965</t>
  </si>
  <si>
    <t xml:space="preserve">006000004065017001  </t>
  </si>
  <si>
    <t>VASQUEZ LEYVA GLORIA ESPERANZA</t>
  </si>
  <si>
    <t>C52966</t>
  </si>
  <si>
    <t xml:space="preserve">006000010023005001  </t>
  </si>
  <si>
    <t>MEDINA CHAIDEZ GLORIA</t>
  </si>
  <si>
    <t>C52967</t>
  </si>
  <si>
    <t xml:space="preserve">006000002168015001  </t>
  </si>
  <si>
    <t>AISPURO CARDENAS DINORAH</t>
  </si>
  <si>
    <t>C52979</t>
  </si>
  <si>
    <t xml:space="preserve">006000005010018001  </t>
  </si>
  <si>
    <t>MONREAL SANCHEZ JULIA</t>
  </si>
  <si>
    <t>C52990</t>
  </si>
  <si>
    <t xml:space="preserve">006000012208001001  </t>
  </si>
  <si>
    <t>ALVARO SANCHEZ SANCHEZ</t>
  </si>
  <si>
    <t>C52992</t>
  </si>
  <si>
    <t xml:space="preserve">006000009513026001  </t>
  </si>
  <si>
    <t>BAEZ ROCHA NEREYDA</t>
  </si>
  <si>
    <t>C52995</t>
  </si>
  <si>
    <t xml:space="preserve">006000005053012001  </t>
  </si>
  <si>
    <t>GONZALEZ BAEZ MANUEL ANTONIO</t>
  </si>
  <si>
    <t>C52998</t>
  </si>
  <si>
    <t xml:space="preserve">006000009122036001  </t>
  </si>
  <si>
    <t>GARCIA ROJO GERARDO</t>
  </si>
  <si>
    <t>C53003</t>
  </si>
  <si>
    <t xml:space="preserve">006000009471029001  </t>
  </si>
  <si>
    <t>INVIES</t>
  </si>
  <si>
    <t>C53004</t>
  </si>
  <si>
    <t xml:space="preserve">006000002051016001  </t>
  </si>
  <si>
    <t>CAMACHO RAMIREZ DINORA LISBET</t>
  </si>
  <si>
    <t>C53024</t>
  </si>
  <si>
    <t xml:space="preserve">006000009407033001  </t>
  </si>
  <si>
    <t>DORA GISEL COTA MONTOYA</t>
  </si>
  <si>
    <t>C53025</t>
  </si>
  <si>
    <t xml:space="preserve">006000007107005001  </t>
  </si>
  <si>
    <t>ARMENTA BERNAL RAUL</t>
  </si>
  <si>
    <t>C53026</t>
  </si>
  <si>
    <t xml:space="preserve">006000001070010001  </t>
  </si>
  <si>
    <t>DIAZ SOTO NALLELY AUREA</t>
  </si>
  <si>
    <t>C53028</t>
  </si>
  <si>
    <t xml:space="preserve">006000009332008001  </t>
  </si>
  <si>
    <t>SANTIZ LOPEZ JAVIER</t>
  </si>
  <si>
    <t>C53029</t>
  </si>
  <si>
    <t xml:space="preserve">006000009387007001  </t>
  </si>
  <si>
    <t>RAMOS ARREDONDO HERIBERTO</t>
  </si>
  <si>
    <t>C53053</t>
  </si>
  <si>
    <t xml:space="preserve">006000005035023001  </t>
  </si>
  <si>
    <t>DIAZ VDA DE LOZOYA MARIA DEL CARMEN</t>
  </si>
  <si>
    <t>C53055</t>
  </si>
  <si>
    <t xml:space="preserve">006000010009002001  </t>
  </si>
  <si>
    <t>JESUS RAUL RIOS MEDINA</t>
  </si>
  <si>
    <t>C53060</t>
  </si>
  <si>
    <t xml:space="preserve">006000006030003001  </t>
  </si>
  <si>
    <t>LOPEZ LOPEZ FRANCISCO</t>
  </si>
  <si>
    <t>C53081</t>
  </si>
  <si>
    <t xml:space="preserve">006000005011007001  </t>
  </si>
  <si>
    <t>PERAZA FULGENCIO G</t>
  </si>
  <si>
    <t>C53100</t>
  </si>
  <si>
    <t xml:space="preserve">006000004026006001  </t>
  </si>
  <si>
    <t>C ROMO CRISTINO</t>
  </si>
  <si>
    <t>C53101</t>
  </si>
  <si>
    <t xml:space="preserve">006000010030004001  </t>
  </si>
  <si>
    <t>LARA LARA CRISANTO</t>
  </si>
  <si>
    <t>C53157</t>
  </si>
  <si>
    <t xml:space="preserve">006000002044004001  </t>
  </si>
  <si>
    <t>GARCIA CASTRO FRANCISCA</t>
  </si>
  <si>
    <t>C53158</t>
  </si>
  <si>
    <t xml:space="preserve">006000010024003001  </t>
  </si>
  <si>
    <t>BEJARANO ZEPEDA CLEOFAS</t>
  </si>
  <si>
    <t>C53167</t>
  </si>
  <si>
    <t xml:space="preserve">006000007009017001  </t>
  </si>
  <si>
    <t>LARA GASTELUM RAUL ANTONIO</t>
  </si>
  <si>
    <t>C53172</t>
  </si>
  <si>
    <t xml:space="preserve">006000006021020001  </t>
  </si>
  <si>
    <t>FELIX ARREDONDO ANA LILIA</t>
  </si>
  <si>
    <t>C53192</t>
  </si>
  <si>
    <t xml:space="preserve">006000008087007001  </t>
  </si>
  <si>
    <t>VALENZUELA BAEZ FIDEL NOE</t>
  </si>
  <si>
    <t>C53225</t>
  </si>
  <si>
    <t xml:space="preserve">006000009220014001  </t>
  </si>
  <si>
    <t>INZUNZA VALENZUELA JOSE MANUEL</t>
  </si>
  <si>
    <t>C53228</t>
  </si>
  <si>
    <t xml:space="preserve">006000012095012001  </t>
  </si>
  <si>
    <t>H AYUNTAMIENTO</t>
  </si>
  <si>
    <t>C53229</t>
  </si>
  <si>
    <t xml:space="preserve">006000012226005001  </t>
  </si>
  <si>
    <t>OLIVAS MEDINA NOE</t>
  </si>
  <si>
    <t>C53232</t>
  </si>
  <si>
    <t xml:space="preserve">006000009620004001  </t>
  </si>
  <si>
    <t>ESPINOZA DIAZ BLADIMIR</t>
  </si>
  <si>
    <t>C53233</t>
  </si>
  <si>
    <t xml:space="preserve">006000007105018001  </t>
  </si>
  <si>
    <t>C53234</t>
  </si>
  <si>
    <t xml:space="preserve">006000010087004001  </t>
  </si>
  <si>
    <t>SANCHEZ LOPEZ EVA GUADALUPE</t>
  </si>
  <si>
    <t>C53235</t>
  </si>
  <si>
    <t xml:space="preserve">006000010088014001  </t>
  </si>
  <si>
    <t>ROCHA CLISERIA RAMONA</t>
  </si>
  <si>
    <t>C53237</t>
  </si>
  <si>
    <t xml:space="preserve">006000009529014001  </t>
  </si>
  <si>
    <t>MELENDRES LOPEZ ASENCION</t>
  </si>
  <si>
    <t>C53238</t>
  </si>
  <si>
    <t xml:space="preserve">006000010057008001  </t>
  </si>
  <si>
    <t>APODACA HIGUERA ISABEL</t>
  </si>
  <si>
    <t>C53241</t>
  </si>
  <si>
    <t xml:space="preserve">006000009634012001  </t>
  </si>
  <si>
    <t>ARCE MONTOYA JESUS JACKELINE</t>
  </si>
  <si>
    <t>C53243</t>
  </si>
  <si>
    <t xml:space="preserve">006000014046069001  </t>
  </si>
  <si>
    <t>INZUNZA Y CASA, SOCIEDAD ANONIMA DE CAPITAL VARIABLE</t>
  </si>
  <si>
    <t>C53244</t>
  </si>
  <si>
    <t xml:space="preserve">006000014054001001  </t>
  </si>
  <si>
    <t>INZUNZA GONZALEZ MARIANELA</t>
  </si>
  <si>
    <t>C53245</t>
  </si>
  <si>
    <t xml:space="preserve">006000014054002001  </t>
  </si>
  <si>
    <t>C53246</t>
  </si>
  <si>
    <t xml:space="preserve">006000009357005001  </t>
  </si>
  <si>
    <t>LOPEZ ALTAMIRANO PAOLA ANETTE</t>
  </si>
  <si>
    <t>C53248</t>
  </si>
  <si>
    <t xml:space="preserve">006000009688005002  </t>
  </si>
  <si>
    <t>SILLAS TAJIA NUBIA DELFINA</t>
  </si>
  <si>
    <t>C53249</t>
  </si>
  <si>
    <t xml:space="preserve">006000009624001001  </t>
  </si>
  <si>
    <t>GAMEZ TIRADO JORGE ALEJANDRO</t>
  </si>
  <si>
    <t>C53251</t>
  </si>
  <si>
    <t xml:space="preserve">006000009542004001  </t>
  </si>
  <si>
    <t>RIVAS MORENO VICTOR MANUEL</t>
  </si>
  <si>
    <t>C53252</t>
  </si>
  <si>
    <t xml:space="preserve">006000012242006001  </t>
  </si>
  <si>
    <t>MONTION VIZCARRA GERARDO</t>
  </si>
  <si>
    <t>C53253</t>
  </si>
  <si>
    <t xml:space="preserve">006000009539006001  </t>
  </si>
  <si>
    <t>ANGULO MONTOYA MIRNA YADIRA</t>
  </si>
  <si>
    <t>C53254</t>
  </si>
  <si>
    <t xml:space="preserve">006000008137008001  </t>
  </si>
  <si>
    <t>BAUTISTA ACOSTA MARIA MAGDALENA</t>
  </si>
  <si>
    <t>C53255</t>
  </si>
  <si>
    <t xml:space="preserve">006000007125004001  </t>
  </si>
  <si>
    <t>PEREZ MONZON ANA BERTHA</t>
  </si>
  <si>
    <t>C53259</t>
  </si>
  <si>
    <t xml:space="preserve">006000002032008001  </t>
  </si>
  <si>
    <t>ROJO CHAN ROBERTO</t>
  </si>
  <si>
    <t>C53260</t>
  </si>
  <si>
    <t xml:space="preserve">006000002016008001  </t>
  </si>
  <si>
    <t>C53261</t>
  </si>
  <si>
    <t xml:space="preserve">006000002016009001  </t>
  </si>
  <si>
    <t>ROBERTO ROJO CHAN</t>
  </si>
  <si>
    <t>C53262</t>
  </si>
  <si>
    <t xml:space="preserve">006000008193040001  </t>
  </si>
  <si>
    <t>ROJO CASTILLO ROBERTO ANTONIO</t>
  </si>
  <si>
    <t>C53263</t>
  </si>
  <si>
    <t xml:space="preserve">006000002032004001  </t>
  </si>
  <si>
    <t>C53269</t>
  </si>
  <si>
    <t xml:space="preserve">006005001002022001  </t>
  </si>
  <si>
    <t>BLANCA ESTELA GONZALEZ SANCHEZ</t>
  </si>
  <si>
    <t>C53271</t>
  </si>
  <si>
    <t xml:space="preserve">006000009390023001  </t>
  </si>
  <si>
    <t>VEGA CASTRO MARLEN LUCIA</t>
  </si>
  <si>
    <t>C53272</t>
  </si>
  <si>
    <t xml:space="preserve">006000009390022001  </t>
  </si>
  <si>
    <t>ALVARADO RAMIREZ GUSTAVO</t>
  </si>
  <si>
    <t>C53273</t>
  </si>
  <si>
    <t xml:space="preserve">006000010074002001  </t>
  </si>
  <si>
    <t>MAZO SANDOVAL MARIA CONCEPCION</t>
  </si>
  <si>
    <t>C53274</t>
  </si>
  <si>
    <t xml:space="preserve">006000009233012001  </t>
  </si>
  <si>
    <t>PUERTA GARCIA ISAURA</t>
  </si>
  <si>
    <t>C53275</t>
  </si>
  <si>
    <t xml:space="preserve">006000009594015001  </t>
  </si>
  <si>
    <t>SERGIO EMILIO DIAZ ALVAREZ</t>
  </si>
  <si>
    <t>C53277</t>
  </si>
  <si>
    <t xml:space="preserve">006000007046006001  </t>
  </si>
  <si>
    <t>LOPEZ ROMAN LUIS</t>
  </si>
  <si>
    <t>C53278</t>
  </si>
  <si>
    <t xml:space="preserve">006000002023005001  </t>
  </si>
  <si>
    <t>VALENZUELA LOPEZ JAIME</t>
  </si>
  <si>
    <t>C53283</t>
  </si>
  <si>
    <t xml:space="preserve">006000010083005001  </t>
  </si>
  <si>
    <t>EJIDO GUAMUCHIL</t>
  </si>
  <si>
    <t>C53284</t>
  </si>
  <si>
    <t xml:space="preserve">006000009505043001  </t>
  </si>
  <si>
    <t>MIRANDA PEREZ CONSUELO</t>
  </si>
  <si>
    <t>C53285</t>
  </si>
  <si>
    <t xml:space="preserve">006000014015020001  </t>
  </si>
  <si>
    <t>GALAVIZ CORDERO ROSA MARIA</t>
  </si>
  <si>
    <t>C53288</t>
  </si>
  <si>
    <t xml:space="preserve">006000012231014001  </t>
  </si>
  <si>
    <t>H AYUNTAMIENTO DE SALV ALV</t>
  </si>
  <si>
    <t>C53289</t>
  </si>
  <si>
    <t xml:space="preserve">006000012110006001  </t>
  </si>
  <si>
    <t>C53292</t>
  </si>
  <si>
    <t xml:space="preserve">006000012230020001  </t>
  </si>
  <si>
    <t>SAÑUDO GARCIA JESUS ANTONIO</t>
  </si>
  <si>
    <t>C53293</t>
  </si>
  <si>
    <t xml:space="preserve">006000012230021001  </t>
  </si>
  <si>
    <t>C53295</t>
  </si>
  <si>
    <t xml:space="preserve">006000001092014001  </t>
  </si>
  <si>
    <t>VALDEZ VALLE PERFECTO</t>
  </si>
  <si>
    <t>C53296</t>
  </si>
  <si>
    <t xml:space="preserve">006000004055018001  </t>
  </si>
  <si>
    <t>CAMACHO PINEDA AMADA</t>
  </si>
  <si>
    <t>C53297</t>
  </si>
  <si>
    <t xml:space="preserve">006000009596003001  </t>
  </si>
  <si>
    <t>RIGOBERTO VALENZUELA VALENZUELA</t>
  </si>
  <si>
    <t>C53298</t>
  </si>
  <si>
    <t xml:space="preserve">006000010083009001  </t>
  </si>
  <si>
    <t>LOPEZ DOMINGUEZ ERMIDELIA</t>
  </si>
  <si>
    <t>C53299</t>
  </si>
  <si>
    <t xml:space="preserve">006000009170011001  </t>
  </si>
  <si>
    <t>CAMACHO LOPEZ JESUS EDEN</t>
  </si>
  <si>
    <t>C53300</t>
  </si>
  <si>
    <t xml:space="preserve">006000010012016001  </t>
  </si>
  <si>
    <t>HIGUERA CAZAREZ ALFREDO</t>
  </si>
  <si>
    <t>C53301</t>
  </si>
  <si>
    <t xml:space="preserve">006000003093004001  </t>
  </si>
  <si>
    <t>HIGUERA CAZAREZ J ALFREDO</t>
  </si>
  <si>
    <t>C53302</t>
  </si>
  <si>
    <t xml:space="preserve">006000007057020001  </t>
  </si>
  <si>
    <t>INZUNZA ANGULO MARIA ELIZABET</t>
  </si>
  <si>
    <t>C53303</t>
  </si>
  <si>
    <t xml:space="preserve">006000007097005001  </t>
  </si>
  <si>
    <t>PEREZ LUERA MARIA ILDA</t>
  </si>
  <si>
    <t>C53304</t>
  </si>
  <si>
    <t xml:space="preserve">006000009441001001  </t>
  </si>
  <si>
    <t>FELIX ENCINES BLADIMIR</t>
  </si>
  <si>
    <t>C53305</t>
  </si>
  <si>
    <t xml:space="preserve">006000009695016001  </t>
  </si>
  <si>
    <t>CESAR ANTONIO INZUNZA GARCIA</t>
  </si>
  <si>
    <t>C53308</t>
  </si>
  <si>
    <t xml:space="preserve">006000014011005001  </t>
  </si>
  <si>
    <t>ANGULO VALDEZ CRISTIAN OMAR</t>
  </si>
  <si>
    <t>C53309</t>
  </si>
  <si>
    <t xml:space="preserve">006005001017016001  </t>
  </si>
  <si>
    <t>CASTRO SALAZAR JUAN JOSE</t>
  </si>
  <si>
    <t>C53310</t>
  </si>
  <si>
    <t xml:space="preserve">006000010035008001  </t>
  </si>
  <si>
    <t>CAMACHO REYES OFELIA</t>
  </si>
  <si>
    <t>C53311</t>
  </si>
  <si>
    <t xml:space="preserve">006000009060007001  </t>
  </si>
  <si>
    <t>MARQUEZ CAMACHO ROSALINA</t>
  </si>
  <si>
    <t>C53312</t>
  </si>
  <si>
    <t xml:space="preserve">006000003007003001  </t>
  </si>
  <si>
    <t>ROJO BELTRAN RAFAELA</t>
  </si>
  <si>
    <t>C53316</t>
  </si>
  <si>
    <t xml:space="preserve">006000009603008001  </t>
  </si>
  <si>
    <t>ANGULO ARCE RAMON ENRIQUE</t>
  </si>
  <si>
    <t>C53317</t>
  </si>
  <si>
    <t xml:space="preserve">006000009688013001  </t>
  </si>
  <si>
    <t>DOMINGUEZ GUERRERO EDILBERTO</t>
  </si>
  <si>
    <t>C53319</t>
  </si>
  <si>
    <t xml:space="preserve">006000009291002001  </t>
  </si>
  <si>
    <t>LOPEZ CASTRO ALAN</t>
  </si>
  <si>
    <t>C53320</t>
  </si>
  <si>
    <t xml:space="preserve">006005001027009001  </t>
  </si>
  <si>
    <t>SRIA DE RECURSOS HIDRAULICOS</t>
  </si>
  <si>
    <t>C53321</t>
  </si>
  <si>
    <t xml:space="preserve">006000004104041001  </t>
  </si>
  <si>
    <t>URETA JUAREZ DE ANGULO CENOBIA MARGARITA</t>
  </si>
  <si>
    <t>C53326</t>
  </si>
  <si>
    <t xml:space="preserve">006000012167008001  </t>
  </si>
  <si>
    <t>C53332</t>
  </si>
  <si>
    <t xml:space="preserve">006000009553005001  </t>
  </si>
  <si>
    <t>CERVANTES CUEVAS WALTER LAURO</t>
  </si>
  <si>
    <t>C53333</t>
  </si>
  <si>
    <t xml:space="preserve">006000004028026001  </t>
  </si>
  <si>
    <t>ANABELLA JUDITH SANCHEZ VELAZQUEZ</t>
  </si>
  <si>
    <t>C53334</t>
  </si>
  <si>
    <t xml:space="preserve">006000014004027001  </t>
  </si>
  <si>
    <t>ARCE TERRAZA JOSE HERIBERTO</t>
  </si>
  <si>
    <t>C53335</t>
  </si>
  <si>
    <t xml:space="preserve">006000010147022001  </t>
  </si>
  <si>
    <t>NIEBLAS MORENO JULIA</t>
  </si>
  <si>
    <t>C53336</t>
  </si>
  <si>
    <t xml:space="preserve">006000010147023001  </t>
  </si>
  <si>
    <t>C53337</t>
  </si>
  <si>
    <t xml:space="preserve">006000010147024001  </t>
  </si>
  <si>
    <t>C53338</t>
  </si>
  <si>
    <t xml:space="preserve">006000010089024001  </t>
  </si>
  <si>
    <t>VALENZUELA GONZALEZ CLAUDIA LETICIA</t>
  </si>
  <si>
    <t>C53341</t>
  </si>
  <si>
    <t xml:space="preserve">006000009387034001  </t>
  </si>
  <si>
    <t>BOJORQUEZ TERRAZA DE BETANCOURT JUANA</t>
  </si>
  <si>
    <t>C53342</t>
  </si>
  <si>
    <t xml:space="preserve">006000009555033001  </t>
  </si>
  <si>
    <t>GARCIA SALINAS JOSE MANUEL</t>
  </si>
  <si>
    <t>C53343</t>
  </si>
  <si>
    <t xml:space="preserve">006000009406040001  </t>
  </si>
  <si>
    <t>MEJIA SANCHEZ IRMA MIRIAM</t>
  </si>
  <si>
    <t>C53346</t>
  </si>
  <si>
    <t xml:space="preserve">006000001071016001  </t>
  </si>
  <si>
    <t>CAMACHO ROMO CRISTINO</t>
  </si>
  <si>
    <t>C53347</t>
  </si>
  <si>
    <t xml:space="preserve">006000008155002001  </t>
  </si>
  <si>
    <t>MEDINA MORALES GABRIELA</t>
  </si>
  <si>
    <t>C53348</t>
  </si>
  <si>
    <t xml:space="preserve">006000008155001001  </t>
  </si>
  <si>
    <t>ANGULO ESPINOZA RAUL</t>
  </si>
  <si>
    <t>C53349</t>
  </si>
  <si>
    <t xml:space="preserve">006000008020013001  </t>
  </si>
  <si>
    <t>CHON CABANILLAS VERONICA ELISABET</t>
  </si>
  <si>
    <t>C53350</t>
  </si>
  <si>
    <t xml:space="preserve">006000009490020001  </t>
  </si>
  <si>
    <t>ARMENTA MONTOYA SILVERIO</t>
  </si>
  <si>
    <t>C53352</t>
  </si>
  <si>
    <t xml:space="preserve">006000009683005001  </t>
  </si>
  <si>
    <t>FLORES SOSA RICARDO</t>
  </si>
  <si>
    <t>C53353</t>
  </si>
  <si>
    <t xml:space="preserve">006000008133015001  </t>
  </si>
  <si>
    <t>CONSTRUCTORA MANJARREZ S.A. DE</t>
  </si>
  <si>
    <t>C53354</t>
  </si>
  <si>
    <t xml:space="preserve">006000008133014001  </t>
  </si>
  <si>
    <t>JOSE ALBERTO SAUCEDA DOMINGUEZ</t>
  </si>
  <si>
    <t>C53356</t>
  </si>
  <si>
    <t xml:space="preserve">006000009650052001  </t>
  </si>
  <si>
    <t>GAXIOLA ARAUJO JULIA</t>
  </si>
  <si>
    <t>C53359</t>
  </si>
  <si>
    <t xml:space="preserve">006000008009002001  </t>
  </si>
  <si>
    <t>QUINTERO RAMOS SILVIA YADIRA</t>
  </si>
  <si>
    <t>C53360</t>
  </si>
  <si>
    <t xml:space="preserve">006000008040001001  </t>
  </si>
  <si>
    <t>VEGA SALAZAR MARIA LUISA REINA</t>
  </si>
  <si>
    <t>C53361</t>
  </si>
  <si>
    <t xml:space="preserve">006000007063006001  </t>
  </si>
  <si>
    <t>SILLAS VEGA GERALDO</t>
  </si>
  <si>
    <t>C53362</t>
  </si>
  <si>
    <t xml:space="preserve">006000008040011001  </t>
  </si>
  <si>
    <t>C53363</t>
  </si>
  <si>
    <t xml:space="preserve">006000007063007001  </t>
  </si>
  <si>
    <t>PENUELAS OCHOA BRIANDA DANIELA</t>
  </si>
  <si>
    <t>C53365</t>
  </si>
  <si>
    <t xml:space="preserve">006000010090014001  </t>
  </si>
  <si>
    <t>C53367</t>
  </si>
  <si>
    <t xml:space="preserve">006000009399001001  </t>
  </si>
  <si>
    <t>MARQUEZ ESPINOZA JOSEFINA</t>
  </si>
  <si>
    <t>C53369</t>
  </si>
  <si>
    <t xml:space="preserve">006005001012018001  </t>
  </si>
  <si>
    <t>CUADRAS LOPEZ URBANO</t>
  </si>
  <si>
    <t>C53370</t>
  </si>
  <si>
    <t xml:space="preserve">006005001011003001  </t>
  </si>
  <si>
    <t>SANCHEZ MONTOYA KARLA FABIOLA</t>
  </si>
  <si>
    <t>C53371</t>
  </si>
  <si>
    <t xml:space="preserve">006005001019006001  </t>
  </si>
  <si>
    <t>MONTOYA CAMACHO MARTHA DELIA</t>
  </si>
  <si>
    <t>C53373</t>
  </si>
  <si>
    <t xml:space="preserve">006000002014010001  </t>
  </si>
  <si>
    <t>BOJORQUEZ PEREZ ROCIO</t>
  </si>
  <si>
    <t>C53374</t>
  </si>
  <si>
    <t xml:space="preserve">006000002014010002  </t>
  </si>
  <si>
    <t>BOJORQUEZ WENDLANDT JESUS HERMES</t>
  </si>
  <si>
    <t>C53376</t>
  </si>
  <si>
    <t xml:space="preserve">006000008138072001  </t>
  </si>
  <si>
    <t>SOTO GONZALEZ MARIA DEL SOCORRO</t>
  </si>
  <si>
    <t>C53378</t>
  </si>
  <si>
    <t xml:space="preserve">006000012136006001  </t>
  </si>
  <si>
    <t>NUNEZ ALVAREZ MARISOL</t>
  </si>
  <si>
    <t>C53379</t>
  </si>
  <si>
    <t xml:space="preserve">006000005034010001  </t>
  </si>
  <si>
    <t>JIMENEZ HERNANDEZ BRENDA LORENA</t>
  </si>
  <si>
    <t>C53380</t>
  </si>
  <si>
    <t xml:space="preserve">006000002054016001  </t>
  </si>
  <si>
    <t>BELTRAN AVALOS MARIA ANTONIA</t>
  </si>
  <si>
    <t>C53381</t>
  </si>
  <si>
    <t xml:space="preserve">006000006032001001  </t>
  </si>
  <si>
    <t>C53382</t>
  </si>
  <si>
    <t xml:space="preserve">006000012061015001  </t>
  </si>
  <si>
    <t>NIEBLAS RODRIGUEZ RAMON</t>
  </si>
  <si>
    <t>C53384</t>
  </si>
  <si>
    <t xml:space="preserve">006000010117015001  </t>
  </si>
  <si>
    <t>JESUS RAMON DUARTE BURGOS</t>
  </si>
  <si>
    <t>C53385</t>
  </si>
  <si>
    <t xml:space="preserve">006000009634002001  </t>
  </si>
  <si>
    <t>ANGULO SOTOMAYOR CLARA YAZMIN</t>
  </si>
  <si>
    <t>C53388</t>
  </si>
  <si>
    <t xml:space="preserve">006000007104006001  </t>
  </si>
  <si>
    <t>CUEVAS MARIA ELVA</t>
  </si>
  <si>
    <t>C53391</t>
  </si>
  <si>
    <t xml:space="preserve">006000012090021001  </t>
  </si>
  <si>
    <t>TELLES MORENO VERENICE</t>
  </si>
  <si>
    <t>C53399</t>
  </si>
  <si>
    <t xml:space="preserve">006005002002005001  </t>
  </si>
  <si>
    <t>MEJIA FAVELA JOSE CRUZ</t>
  </si>
  <si>
    <t>C53400</t>
  </si>
  <si>
    <t xml:space="preserve">006000009646013001  </t>
  </si>
  <si>
    <t>CAMACHO CASTRO CARLOS HUMBERTO</t>
  </si>
  <si>
    <t>C53404</t>
  </si>
  <si>
    <t xml:space="preserve">006000012051001001  </t>
  </si>
  <si>
    <t>MIANDA LOPEZ LEONIDES</t>
  </si>
  <si>
    <t>C53425</t>
  </si>
  <si>
    <t xml:space="preserve">006000009295007001  </t>
  </si>
  <si>
    <t>LOPEZ DIAZ MARIANA EPIFANIA</t>
  </si>
  <si>
    <t>C53426</t>
  </si>
  <si>
    <t xml:space="preserve">006000005026013001  </t>
  </si>
  <si>
    <t>C53446</t>
  </si>
  <si>
    <t xml:space="preserve">006000010128011001  </t>
  </si>
  <si>
    <t>PEREZ HERNANDEZ JESUS</t>
  </si>
  <si>
    <t>C53459</t>
  </si>
  <si>
    <t xml:space="preserve">006000001067012001  </t>
  </si>
  <si>
    <t>ARMENTA SANCHEZ RICARDO</t>
  </si>
  <si>
    <t>C53464</t>
  </si>
  <si>
    <t xml:space="preserve">006005001003023001  </t>
  </si>
  <si>
    <t>BOJORQUEZ VDA DE CAMACHO PAULA</t>
  </si>
  <si>
    <t>C53469</t>
  </si>
  <si>
    <t xml:space="preserve">006000010262017001  </t>
  </si>
  <si>
    <t>GUTIERREZ ESPINOZA BLANCA ESTELA</t>
  </si>
  <si>
    <t>C53484</t>
  </si>
  <si>
    <t xml:space="preserve">006000010163020001  </t>
  </si>
  <si>
    <t>VALERIA YOSELINE MARTINEZ BARRY</t>
  </si>
  <si>
    <t>C53486</t>
  </si>
  <si>
    <t xml:space="preserve">006000010152016001  </t>
  </si>
  <si>
    <t>LOPEZ GARCIA KEVIN NOEL</t>
  </si>
  <si>
    <t>C53490</t>
  </si>
  <si>
    <t xml:space="preserve">006000004060004001  </t>
  </si>
  <si>
    <t>ORTEGA GONZALEZ LUIS</t>
  </si>
  <si>
    <t>C53499</t>
  </si>
  <si>
    <t xml:space="preserve">006000009507001001  </t>
  </si>
  <si>
    <t>AGUILAR HIGUERA ALBA LORENA</t>
  </si>
  <si>
    <t>C53503</t>
  </si>
  <si>
    <t xml:space="preserve">006000012035005001  </t>
  </si>
  <si>
    <t>LUNA ALAMEDA GUADALUPE</t>
  </si>
  <si>
    <t>C53506</t>
  </si>
  <si>
    <t xml:space="preserve">006005001048002001  </t>
  </si>
  <si>
    <t>GUTIERREZ MONTOYA AURELIO</t>
  </si>
  <si>
    <t>C53512</t>
  </si>
  <si>
    <t xml:space="preserve">006000007041024001  </t>
  </si>
  <si>
    <t>MONTOYA GAXIOLA OLGA</t>
  </si>
  <si>
    <t>C53513</t>
  </si>
  <si>
    <t xml:space="preserve">006000007041012001  </t>
  </si>
  <si>
    <t>MONTOYA VDA DE ORTIZ OLGA</t>
  </si>
  <si>
    <t>C53555</t>
  </si>
  <si>
    <t xml:space="preserve">006000002134020001  </t>
  </si>
  <si>
    <t>LOPEZ ANGULO SAMUEL</t>
  </si>
  <si>
    <t>C53556</t>
  </si>
  <si>
    <t xml:space="preserve">006000002134006001  </t>
  </si>
  <si>
    <t>LOPEZ BERNAL MARINA</t>
  </si>
  <si>
    <t>C53557</t>
  </si>
  <si>
    <t xml:space="preserve">006000002134004001  </t>
  </si>
  <si>
    <t>C53562</t>
  </si>
  <si>
    <t xml:space="preserve">006000010131016001  </t>
  </si>
  <si>
    <t>C53564</t>
  </si>
  <si>
    <t xml:space="preserve">006000012092007001  </t>
  </si>
  <si>
    <t>C53571</t>
  </si>
  <si>
    <t xml:space="preserve">006000012104007001  </t>
  </si>
  <si>
    <t>C53575</t>
  </si>
  <si>
    <t xml:space="preserve">006000009636020001  </t>
  </si>
  <si>
    <t>GASTELUM ANGULO MIGUEL ADOLFO</t>
  </si>
  <si>
    <t>C53595</t>
  </si>
  <si>
    <t xml:space="preserve">006000002069008001  </t>
  </si>
  <si>
    <t>PEDRO CELESTINO GARCIA SAUCEDA</t>
  </si>
  <si>
    <t>C53599</t>
  </si>
  <si>
    <t xml:space="preserve">006000009340003001  </t>
  </si>
  <si>
    <t>QUEZADA PASOS SERGIO</t>
  </si>
  <si>
    <t>C53624</t>
  </si>
  <si>
    <t xml:space="preserve">006000010102019001  </t>
  </si>
  <si>
    <t>LEYVA GUZMAN GILDARDO</t>
  </si>
  <si>
    <t>C53626</t>
  </si>
  <si>
    <t xml:space="preserve">006000009046010001  </t>
  </si>
  <si>
    <t>PICOS ROBLES ANA LUCILA</t>
  </si>
  <si>
    <t>C53627</t>
  </si>
  <si>
    <t xml:space="preserve">006000009414002001  </t>
  </si>
  <si>
    <t>AGUILAR RENDON MANUEL HUMBERTO</t>
  </si>
  <si>
    <t>C53629</t>
  </si>
  <si>
    <t xml:space="preserve">006000009639001001  </t>
  </si>
  <si>
    <t>ANGULO LOPEZ ORNALDO</t>
  </si>
  <si>
    <t>C53631</t>
  </si>
  <si>
    <t xml:space="preserve">006000009395026001  </t>
  </si>
  <si>
    <t>VAZQUEZ BOJORQUEZ JOSE ALFREDO</t>
  </si>
  <si>
    <t>C53637</t>
  </si>
  <si>
    <t xml:space="preserve">006189001004004001  </t>
  </si>
  <si>
    <t>QUIÑONEZ LOPEZ ISIDRO</t>
  </si>
  <si>
    <t>C53638</t>
  </si>
  <si>
    <t xml:space="preserve">006000010248010001  </t>
  </si>
  <si>
    <t>ARREDONDO QUINTERO BRIANDA VANESSA</t>
  </si>
  <si>
    <t>C53639</t>
  </si>
  <si>
    <t xml:space="preserve">006000010248013001  </t>
  </si>
  <si>
    <t>ARREDONDO QUINTERO JOSE ALBERTO</t>
  </si>
  <si>
    <t>C53640</t>
  </si>
  <si>
    <t xml:space="preserve">006000010092016001  </t>
  </si>
  <si>
    <t>ARREDONDO BOJORQUEZ JOSE</t>
  </si>
  <si>
    <t>C53641</t>
  </si>
  <si>
    <t xml:space="preserve">006000010092017001  </t>
  </si>
  <si>
    <t>C53642</t>
  </si>
  <si>
    <t xml:space="preserve">006000010092018001  </t>
  </si>
  <si>
    <t>C53643</t>
  </si>
  <si>
    <t xml:space="preserve">006000010092019001  </t>
  </si>
  <si>
    <t>C53644</t>
  </si>
  <si>
    <t xml:space="preserve">006000010092021001  </t>
  </si>
  <si>
    <t>C53645</t>
  </si>
  <si>
    <t xml:space="preserve">006000010095009001  </t>
  </si>
  <si>
    <t>C53647</t>
  </si>
  <si>
    <t xml:space="preserve">006000009405031001  </t>
  </si>
  <si>
    <t>OLIVAS BERNAL ANATALIA</t>
  </si>
  <si>
    <t>C53648</t>
  </si>
  <si>
    <t xml:space="preserve">006000003013005001  </t>
  </si>
  <si>
    <t>EDUARDO ELIZALDE CARRANZA</t>
  </si>
  <si>
    <t>C53649</t>
  </si>
  <si>
    <t xml:space="preserve">006000009405029001  </t>
  </si>
  <si>
    <t>ELIZALDE VERDUGO EDUARDO</t>
  </si>
  <si>
    <t>C53651</t>
  </si>
  <si>
    <t xml:space="preserve">006000010011013001  </t>
  </si>
  <si>
    <t>FELIX MADRID EUGENIO</t>
  </si>
  <si>
    <t>C53652</t>
  </si>
  <si>
    <t xml:space="preserve">006000009283014001  </t>
  </si>
  <si>
    <t>LOPEZ MOYA FLORENCIA</t>
  </si>
  <si>
    <t>C53654</t>
  </si>
  <si>
    <t xml:space="preserve">006000009542021001  </t>
  </si>
  <si>
    <t>PEÑA RAMIREZ YESENIA</t>
  </si>
  <si>
    <t>C53655</t>
  </si>
  <si>
    <t xml:space="preserve">006000007122013001  </t>
  </si>
  <si>
    <t>JESUS ALONSO AGUILAR BOJORQUEZ</t>
  </si>
  <si>
    <t>C53656</t>
  </si>
  <si>
    <t xml:space="preserve">006000009406017001  </t>
  </si>
  <si>
    <t>PEREZ VALDEZ JESUS ALFREDO</t>
  </si>
  <si>
    <t>C53659</t>
  </si>
  <si>
    <t xml:space="preserve">006000009295013001  </t>
  </si>
  <si>
    <t>H. AYUNTAMIENTO</t>
  </si>
  <si>
    <t>C53662</t>
  </si>
  <si>
    <t xml:space="preserve">006000007056007001  </t>
  </si>
  <si>
    <t>GOMEZ CAMACHO FILIBERTO</t>
  </si>
  <si>
    <t>C53663</t>
  </si>
  <si>
    <t xml:space="preserve">006000007074007001  </t>
  </si>
  <si>
    <t>GOMEZ CAMACHO GUADALUPE MARGARITA</t>
  </si>
  <si>
    <t>C53664</t>
  </si>
  <si>
    <t xml:space="preserve">006000007056004001  </t>
  </si>
  <si>
    <t>C53665</t>
  </si>
  <si>
    <t xml:space="preserve">006000009270028001  </t>
  </si>
  <si>
    <t>AGUILUZ CASTRO JOSE DAMIAN</t>
  </si>
  <si>
    <t>C53666</t>
  </si>
  <si>
    <t xml:space="preserve">006000007118008001  </t>
  </si>
  <si>
    <t>CAMACHO SANCHEZ MARTHA ZULEMA</t>
  </si>
  <si>
    <t>C53667</t>
  </si>
  <si>
    <t xml:space="preserve">006000009078028001  </t>
  </si>
  <si>
    <t>C53670</t>
  </si>
  <si>
    <t xml:space="preserve">006000009511006001  </t>
  </si>
  <si>
    <t>MAETZY YAMILETH GASTELUM LOPEZ</t>
  </si>
  <si>
    <t>C53672</t>
  </si>
  <si>
    <t xml:space="preserve">006000008138022001  </t>
  </si>
  <si>
    <t>GARCIA GERARDO JUAN CARLOS</t>
  </si>
  <si>
    <t>C53673</t>
  </si>
  <si>
    <t xml:space="preserve">006000009392024001  </t>
  </si>
  <si>
    <t>MELENDREZ DIAZ BRAULIO</t>
  </si>
  <si>
    <t>C53674</t>
  </si>
  <si>
    <t xml:space="preserve">006000010030003001  </t>
  </si>
  <si>
    <t>FIGUEROA VALDEZ CANDIDO</t>
  </si>
  <si>
    <t>C53685</t>
  </si>
  <si>
    <t xml:space="preserve">006000009144017001  </t>
  </si>
  <si>
    <t>ENRIQUEZ LIZARRAGA ELLIZABETH</t>
  </si>
  <si>
    <t>C53689</t>
  </si>
  <si>
    <t xml:space="preserve">006000007008018001  </t>
  </si>
  <si>
    <t>LOPEZ MELECIO CARLOS ALBERTO</t>
  </si>
  <si>
    <t>C53690</t>
  </si>
  <si>
    <t xml:space="preserve">006000008137017001  </t>
  </si>
  <si>
    <t>LOPEZ ROCHA RAUL ENRIQUE</t>
  </si>
  <si>
    <t>C53691</t>
  </si>
  <si>
    <t xml:space="preserve">006000009395035001  </t>
  </si>
  <si>
    <t>LOPEZ MELECIO MARTIN EDUARDO</t>
  </si>
  <si>
    <t>C53692</t>
  </si>
  <si>
    <t xml:space="preserve">006000014025015001  </t>
  </si>
  <si>
    <t>LOPEZ CONCEPCION IRENE</t>
  </si>
  <si>
    <t>C53702</t>
  </si>
  <si>
    <t xml:space="preserve">006000007102011001  </t>
  </si>
  <si>
    <t>FRANCO DIAZ LIDIGARDO</t>
  </si>
  <si>
    <t>C53705</t>
  </si>
  <si>
    <t xml:space="preserve">006000009299013001  </t>
  </si>
  <si>
    <t>RODRIGUEZ DIAZ ZENAIDA</t>
  </si>
  <si>
    <t>C53706</t>
  </si>
  <si>
    <t xml:space="preserve">006000009138003001  </t>
  </si>
  <si>
    <t>SAILLE ROMERO NOEL</t>
  </si>
  <si>
    <t>C53707</t>
  </si>
  <si>
    <t xml:space="preserve">006000009498024001  </t>
  </si>
  <si>
    <t>GAMEZ LOPEZ ELEAZAR</t>
  </si>
  <si>
    <t>C53708</t>
  </si>
  <si>
    <t xml:space="preserve">006000009341012001  </t>
  </si>
  <si>
    <t>MONTOYA MARTINEZ KARLA MARIBEL</t>
  </si>
  <si>
    <t>C53714</t>
  </si>
  <si>
    <t xml:space="preserve">006000009609005001  </t>
  </si>
  <si>
    <t>ARCE ARREDONDO CRISTIAN ALBERTO</t>
  </si>
  <si>
    <t>C53720</t>
  </si>
  <si>
    <t xml:space="preserve">006000009135014001  </t>
  </si>
  <si>
    <t>INZUNZA CASTRO ARTEMIO</t>
  </si>
  <si>
    <t>C53724</t>
  </si>
  <si>
    <t xml:space="preserve">006000009153011001  </t>
  </si>
  <si>
    <t>CHAVEZ ELIZALDE SANTOS</t>
  </si>
  <si>
    <t>C53725</t>
  </si>
  <si>
    <t xml:space="preserve">006000009562012001  </t>
  </si>
  <si>
    <t>OBESO SANCHEZ TERESA</t>
  </si>
  <si>
    <t>C53727</t>
  </si>
  <si>
    <t xml:space="preserve">006000001038027001  </t>
  </si>
  <si>
    <t>BAEZ SANUDO HILDA ROSARIO</t>
  </si>
  <si>
    <t>C53728</t>
  </si>
  <si>
    <t xml:space="preserve">006000004068022001  </t>
  </si>
  <si>
    <t>BAEZ ZAÑUDO HILDA ROSARIO</t>
  </si>
  <si>
    <t>C53729</t>
  </si>
  <si>
    <t xml:space="preserve">006000007038023001  </t>
  </si>
  <si>
    <t>C53730</t>
  </si>
  <si>
    <t xml:space="preserve">006000002044007001  </t>
  </si>
  <si>
    <t>LEYVA BAEZ CARMEN MARIA</t>
  </si>
  <si>
    <t>C53731</t>
  </si>
  <si>
    <t xml:space="preserve">006000002044012001  </t>
  </si>
  <si>
    <t>C53741</t>
  </si>
  <si>
    <t xml:space="preserve">006000008137009001  </t>
  </si>
  <si>
    <t>C53747</t>
  </si>
  <si>
    <t xml:space="preserve">006000009608025001  </t>
  </si>
  <si>
    <t>BORQUEZ MORAN ANGEL RICARDO</t>
  </si>
  <si>
    <t>C53748</t>
  </si>
  <si>
    <t xml:space="preserve">006000009335024001  </t>
  </si>
  <si>
    <t>LAM LOPEZ MARTIN</t>
  </si>
  <si>
    <t>C53754</t>
  </si>
  <si>
    <t xml:space="preserve">006000009416016001  </t>
  </si>
  <si>
    <t>MEZA CAMACHO CLARISA</t>
  </si>
  <si>
    <t>C53758</t>
  </si>
  <si>
    <t xml:space="preserve">006000007056001001  </t>
  </si>
  <si>
    <t>COTA BALDENEBRO JOSE RICARDO</t>
  </si>
  <si>
    <t>C53759</t>
  </si>
  <si>
    <t xml:space="preserve">006000003062001001  </t>
  </si>
  <si>
    <t>BALDERRAMA INZUNZA ROSA AMELIA</t>
  </si>
  <si>
    <t>C53767</t>
  </si>
  <si>
    <t xml:space="preserve">006000009292015001  </t>
  </si>
  <si>
    <t>MANUEL ESTEBAN DE JESUS PARTIDA OLGUIN</t>
  </si>
  <si>
    <t>C53768</t>
  </si>
  <si>
    <t xml:space="preserve">006000009639015001  </t>
  </si>
  <si>
    <t>LOPEZ RODRIGUEZ LUIS HUMBERTO</t>
  </si>
  <si>
    <t>C53769</t>
  </si>
  <si>
    <t xml:space="preserve">006000009405019001  </t>
  </si>
  <si>
    <t>CASTRO LEON KARLA LILIANA</t>
  </si>
  <si>
    <t>C53772</t>
  </si>
  <si>
    <t xml:space="preserve">006000009623027001  </t>
  </si>
  <si>
    <t>COTA FLORES BENITO</t>
  </si>
  <si>
    <t>C53775</t>
  </si>
  <si>
    <t xml:space="preserve">006000004115011001  </t>
  </si>
  <si>
    <t>CASTAÑEDA HERRERA JOSE ALBERTO</t>
  </si>
  <si>
    <t>C53776</t>
  </si>
  <si>
    <t xml:space="preserve">006000009222003002  </t>
  </si>
  <si>
    <t>HERNANDEZ SIMENTAL JUAN</t>
  </si>
  <si>
    <t>C53777</t>
  </si>
  <si>
    <t xml:space="preserve">006000009222003001  </t>
  </si>
  <si>
    <t>C53778</t>
  </si>
  <si>
    <t xml:space="preserve">006000012086010001  </t>
  </si>
  <si>
    <t>JACOBO BURGOS ALEJANDRO</t>
  </si>
  <si>
    <t>C53780</t>
  </si>
  <si>
    <t xml:space="preserve">006000010013019001  </t>
  </si>
  <si>
    <t>LOPEZ AVILEZ DANIEL</t>
  </si>
  <si>
    <t>C53781</t>
  </si>
  <si>
    <t xml:space="preserve">006000009140017001  </t>
  </si>
  <si>
    <t>CASTRO GAXIOLA JORGE DE JESUS</t>
  </si>
  <si>
    <t>C53783</t>
  </si>
  <si>
    <t xml:space="preserve">006000009417030001  </t>
  </si>
  <si>
    <t>MASCARENO CAMACHO CESAR HUMBERTO</t>
  </si>
  <si>
    <t>C53785</t>
  </si>
  <si>
    <t xml:space="preserve">006000007061028001  </t>
  </si>
  <si>
    <t>LUIS PEREZ QUIÑONEZ</t>
  </si>
  <si>
    <t>C53786</t>
  </si>
  <si>
    <t xml:space="preserve">006000009636026001  </t>
  </si>
  <si>
    <t>SANCHEZ ORTIZ EDMIN EDUARDO</t>
  </si>
  <si>
    <t>C53787</t>
  </si>
  <si>
    <t xml:space="preserve">006000009051024001  </t>
  </si>
  <si>
    <t>SOTO OSUNA AMADA</t>
  </si>
  <si>
    <t>C53789</t>
  </si>
  <si>
    <t xml:space="preserve">006000008044031001  </t>
  </si>
  <si>
    <t xml:space="preserve"> QUINTERO MASCAREÑO JESUS ALFONSO</t>
  </si>
  <si>
    <t>C53790</t>
  </si>
  <si>
    <t xml:space="preserve">006000009299021001  </t>
  </si>
  <si>
    <t>RENDON FELIX HECTOR</t>
  </si>
  <si>
    <t>C53791</t>
  </si>
  <si>
    <t xml:space="preserve">006000009399012001  </t>
  </si>
  <si>
    <t>ROCHIN MERCADO EVERARDO</t>
  </si>
  <si>
    <t>C53792</t>
  </si>
  <si>
    <t xml:space="preserve">006000009391027001  </t>
  </si>
  <si>
    <t>OTONIEL VALDEZ LOPEZ</t>
  </si>
  <si>
    <t>C53793</t>
  </si>
  <si>
    <t xml:space="preserve">006000009512022001  </t>
  </si>
  <si>
    <t>LOPEZ MONTOYA SILVIA</t>
  </si>
  <si>
    <t>C53796</t>
  </si>
  <si>
    <t xml:space="preserve">006000002068002001  </t>
  </si>
  <si>
    <t>MEZA BRACAMONTES ALBA LUZ</t>
  </si>
  <si>
    <t>C53797</t>
  </si>
  <si>
    <t xml:space="preserve">006000004138013001  </t>
  </si>
  <si>
    <t>C53798</t>
  </si>
  <si>
    <t xml:space="preserve">006000002073001001  </t>
  </si>
  <si>
    <t>C53799</t>
  </si>
  <si>
    <t xml:space="preserve">006000009634011001  </t>
  </si>
  <si>
    <t>CAMARGO PARRA ABEL</t>
  </si>
  <si>
    <t>C53800</t>
  </si>
  <si>
    <t xml:space="preserve">006000009115025001  </t>
  </si>
  <si>
    <t>LOPEZ MEDINA MARCELA</t>
  </si>
  <si>
    <t>C53807</t>
  </si>
  <si>
    <t xml:space="preserve">006000009649019001  </t>
  </si>
  <si>
    <t>SANTIAGO BAUTISTA JANETH GUADALUPE</t>
  </si>
  <si>
    <t>C53808</t>
  </si>
  <si>
    <t xml:space="preserve">006000006032015001  </t>
  </si>
  <si>
    <t>OLIVAS PENUELAS MARIA SOFIA</t>
  </si>
  <si>
    <t>C53812</t>
  </si>
  <si>
    <t xml:space="preserve">006000009179021001  </t>
  </si>
  <si>
    <t>CASTRO SANCHEZ VERONICA</t>
  </si>
  <si>
    <t>C53813</t>
  </si>
  <si>
    <t xml:space="preserve">006000009093008001  </t>
  </si>
  <si>
    <t>JURADO CONTRERAS BARBARA</t>
  </si>
  <si>
    <t>C53814</t>
  </si>
  <si>
    <t xml:space="preserve">006000009078018001  </t>
  </si>
  <si>
    <t>JURADO DE TORRES BARBARA</t>
  </si>
  <si>
    <t>C53815</t>
  </si>
  <si>
    <t xml:space="preserve">006000002068001001  </t>
  </si>
  <si>
    <t>TORRES PEREZ JUAN</t>
  </si>
  <si>
    <t>C53816</t>
  </si>
  <si>
    <t xml:space="preserve">006000009602016001  </t>
  </si>
  <si>
    <t>BORJAS MEZA LIDIA</t>
  </si>
  <si>
    <t>C53817</t>
  </si>
  <si>
    <t xml:space="preserve">006000010193009001  </t>
  </si>
  <si>
    <t>RENDON VERDUZCO HUGO EDGAR</t>
  </si>
  <si>
    <t>C53819</t>
  </si>
  <si>
    <t xml:space="preserve">006000008037019001  </t>
  </si>
  <si>
    <t>MORENO ESPERO DANIEL</t>
  </si>
  <si>
    <t>C53820</t>
  </si>
  <si>
    <t xml:space="preserve">006000002027003001  </t>
  </si>
  <si>
    <t>ESPERO LOPEZ MARIA SARA</t>
  </si>
  <si>
    <t>C53821</t>
  </si>
  <si>
    <t xml:space="preserve">006000009220006001  </t>
  </si>
  <si>
    <t>TERRAZAS CASTRO JUAN ALBERTO</t>
  </si>
  <si>
    <t>C53822</t>
  </si>
  <si>
    <t xml:space="preserve">006000009210009001  </t>
  </si>
  <si>
    <t>TERRAZAS HERALDEZ JESUS</t>
  </si>
  <si>
    <t>C53823</t>
  </si>
  <si>
    <t xml:space="preserve">006000010042005001  </t>
  </si>
  <si>
    <t>GUADALUPE ROJO CUEVAS</t>
  </si>
  <si>
    <t>C53826</t>
  </si>
  <si>
    <t xml:space="preserve">006000009225001001  </t>
  </si>
  <si>
    <t>TERRAZAS CASTRO SERGIO ALONSO</t>
  </si>
  <si>
    <t>C53827</t>
  </si>
  <si>
    <t xml:space="preserve">006000010032016001  </t>
  </si>
  <si>
    <t>VALENZUELA MONTOYA MARIA DE JESUS</t>
  </si>
  <si>
    <t>C53829</t>
  </si>
  <si>
    <t xml:space="preserve">006000003041007001  </t>
  </si>
  <si>
    <t>VIZCARRA RODRIGUEZ JULIANA</t>
  </si>
  <si>
    <t>C53840</t>
  </si>
  <si>
    <t xml:space="preserve">006000015018011001  </t>
  </si>
  <si>
    <t>JIMENEZ JUAREZ IRMA JASSIBE</t>
  </si>
  <si>
    <t>C53841</t>
  </si>
  <si>
    <t xml:space="preserve">006000015018010001  </t>
  </si>
  <si>
    <t>JIMENEZ JUAREZ ALICIA EMERITH</t>
  </si>
  <si>
    <t>C53844</t>
  </si>
  <si>
    <t xml:space="preserve">006000009623021001  </t>
  </si>
  <si>
    <t>VALENZUELA OSORIO DARIO</t>
  </si>
  <si>
    <t>C53845</t>
  </si>
  <si>
    <t xml:space="preserve">006000009361005001  </t>
  </si>
  <si>
    <t>GARCIA LOPEZ MIRIAM PATRICIA Y S N T A R H</t>
  </si>
  <si>
    <t>C53847</t>
  </si>
  <si>
    <t xml:space="preserve">006000007001004001  </t>
  </si>
  <si>
    <t>CAMPAS CUADRAS ARNULFO</t>
  </si>
  <si>
    <t>C53850</t>
  </si>
  <si>
    <t xml:space="preserve">006000009415030001  </t>
  </si>
  <si>
    <t>JOSE ANGEL SANCHEZ BARRAZA</t>
  </si>
  <si>
    <t>C53851</t>
  </si>
  <si>
    <t xml:space="preserve">006000009219010001  </t>
  </si>
  <si>
    <t>CHAVEZ URIARTE CASILDO</t>
  </si>
  <si>
    <t>C53852</t>
  </si>
  <si>
    <t xml:space="preserve">006000009297010001  </t>
  </si>
  <si>
    <t>URETA URIARTE JOSE GUILLERMO</t>
  </si>
  <si>
    <t>C53853</t>
  </si>
  <si>
    <t xml:space="preserve">006000009505012001  </t>
  </si>
  <si>
    <t>FLORES VALLE SILVANO</t>
  </si>
  <si>
    <t>C53854</t>
  </si>
  <si>
    <t xml:space="preserve">006000004043006001  </t>
  </si>
  <si>
    <t>DIAZ CASTRO LUCINA</t>
  </si>
  <si>
    <t>C53857</t>
  </si>
  <si>
    <t xml:space="preserve">006000003009022001  </t>
  </si>
  <si>
    <t>SINGH SINGH CLAUDIA</t>
  </si>
  <si>
    <t>C53862</t>
  </si>
  <si>
    <t xml:space="preserve">006000014018014001  </t>
  </si>
  <si>
    <t>MILLAN CAMACHO MARINE</t>
  </si>
  <si>
    <t>C53868</t>
  </si>
  <si>
    <t xml:space="preserve">006000009390012001  </t>
  </si>
  <si>
    <t>CONTRERAS MARTINEZ JAVIER ALBERTO</t>
  </si>
  <si>
    <t>C53870</t>
  </si>
  <si>
    <t xml:space="preserve">006000009513007001  </t>
  </si>
  <si>
    <t>REYES SEPULVEDA CECILIA</t>
  </si>
  <si>
    <t>C53871</t>
  </si>
  <si>
    <t xml:space="preserve">006000009052035001  </t>
  </si>
  <si>
    <t>JOSE ALFONSO REYES CERVANTES</t>
  </si>
  <si>
    <t>C53872</t>
  </si>
  <si>
    <t xml:space="preserve">006000009509032001  </t>
  </si>
  <si>
    <t>BELMONTE RIOS LILIANA</t>
  </si>
  <si>
    <t>C59652</t>
  </si>
  <si>
    <t xml:space="preserve">006000008140030001  </t>
  </si>
  <si>
    <t>ANGULO CASTRO ARMANDO</t>
  </si>
  <si>
    <t>C59663</t>
  </si>
  <si>
    <t xml:space="preserve">006000003023020001  </t>
  </si>
  <si>
    <t>GUTIERREZ ANGULO JUAN CARLOS</t>
  </si>
  <si>
    <t>C59673</t>
  </si>
  <si>
    <t xml:space="preserve">006034001001014001  </t>
  </si>
  <si>
    <t>CASTRO ARMENTA LEONARDO DANIEL</t>
  </si>
  <si>
    <t>C59674</t>
  </si>
  <si>
    <t xml:space="preserve">006000009610023001  </t>
  </si>
  <si>
    <t>PALOMARES LOPEZ RAFAEL</t>
  </si>
  <si>
    <t>C59693</t>
  </si>
  <si>
    <t xml:space="preserve">006000012230030001  </t>
  </si>
  <si>
    <t>H. AYUNTAMIENTO DE SALV. ALV.</t>
  </si>
  <si>
    <t>C59702</t>
  </si>
  <si>
    <t xml:space="preserve">006000012139024001  </t>
  </si>
  <si>
    <t>GUTIERREZ CAMACHO CANDELARIO</t>
  </si>
  <si>
    <t>C59711</t>
  </si>
  <si>
    <t xml:space="preserve">006000008041031001  </t>
  </si>
  <si>
    <t>ROBERTO GONZALEZ ZAVALA</t>
  </si>
  <si>
    <t>C59712</t>
  </si>
  <si>
    <t xml:space="preserve">006000008041002001  </t>
  </si>
  <si>
    <t>C59713</t>
  </si>
  <si>
    <t xml:space="preserve">006000008041016001  </t>
  </si>
  <si>
    <t>C59716</t>
  </si>
  <si>
    <t xml:space="preserve">006000002152011001  </t>
  </si>
  <si>
    <t>DOMINGUEZ ARAGON AIDA ARACELI</t>
  </si>
  <si>
    <t>C59719</t>
  </si>
  <si>
    <t xml:space="preserve">006000010201015001  </t>
  </si>
  <si>
    <t>C59735</t>
  </si>
  <si>
    <t xml:space="preserve">006000010166022001  </t>
  </si>
  <si>
    <t>TEJADA FIGUEROA MARIA ANGELINA</t>
  </si>
  <si>
    <t>C59736</t>
  </si>
  <si>
    <t xml:space="preserve">006000009466016001  </t>
  </si>
  <si>
    <t>C59744</t>
  </si>
  <si>
    <t xml:space="preserve">006000012228036001  </t>
  </si>
  <si>
    <t>BRENDA KARINA APODACA CEJA</t>
  </si>
  <si>
    <t>C59751</t>
  </si>
  <si>
    <t xml:space="preserve">006000009697003001  </t>
  </si>
  <si>
    <t>MEZTA CORPORATIVO, S.A. DE C.V.</t>
  </si>
  <si>
    <t>C59752</t>
  </si>
  <si>
    <t xml:space="preserve">006000009697009001  </t>
  </si>
  <si>
    <t>C59753</t>
  </si>
  <si>
    <t xml:space="preserve">006000009697022001  </t>
  </si>
  <si>
    <t>C59754</t>
  </si>
  <si>
    <t xml:space="preserve">006000009697027001  </t>
  </si>
  <si>
    <t>C59755</t>
  </si>
  <si>
    <t xml:space="preserve">006000012230034001  </t>
  </si>
  <si>
    <t>ROCHA HERNANDEZ ISABEL</t>
  </si>
  <si>
    <t>C59767</t>
  </si>
  <si>
    <t xml:space="preserve">006000014019033001  </t>
  </si>
  <si>
    <t>C59780</t>
  </si>
  <si>
    <t xml:space="preserve">006000003021015001  </t>
  </si>
  <si>
    <t>SANCHEZ HERNANDEZ ALMA DELIA</t>
  </si>
  <si>
    <t>C59787</t>
  </si>
  <si>
    <t xml:space="preserve">006000009690019001  </t>
  </si>
  <si>
    <t>PIÑA REA LUIS RICARDO</t>
  </si>
  <si>
    <t>C59791</t>
  </si>
  <si>
    <t xml:space="preserve">006000009538001001  </t>
  </si>
  <si>
    <t>MEZTA CORPORATIVO S A DE C V</t>
  </si>
  <si>
    <t>C59792</t>
  </si>
  <si>
    <t xml:space="preserve">006000009538003001  </t>
  </si>
  <si>
    <t>C59793</t>
  </si>
  <si>
    <t xml:space="preserve">006000009538004001  </t>
  </si>
  <si>
    <t>C59794</t>
  </si>
  <si>
    <t xml:space="preserve">006000009538005001  </t>
  </si>
  <si>
    <t>C59795</t>
  </si>
  <si>
    <t xml:space="preserve">006000009538006001  </t>
  </si>
  <si>
    <t>C59796</t>
  </si>
  <si>
    <t xml:space="preserve">006000009538007001  </t>
  </si>
  <si>
    <t>C59797</t>
  </si>
  <si>
    <t xml:space="preserve">006000009538008001  </t>
  </si>
  <si>
    <t>C59798</t>
  </si>
  <si>
    <t xml:space="preserve">006000009538009001  </t>
  </si>
  <si>
    <t>C59799</t>
  </si>
  <si>
    <t xml:space="preserve">006000009538010001  </t>
  </si>
  <si>
    <t>C59800</t>
  </si>
  <si>
    <t xml:space="preserve">006000009538011001  </t>
  </si>
  <si>
    <t>C59801</t>
  </si>
  <si>
    <t xml:space="preserve">006000009538012001  </t>
  </si>
  <si>
    <t>C59805</t>
  </si>
  <si>
    <t xml:space="preserve">006000009538013001  </t>
  </si>
  <si>
    <t>C59806</t>
  </si>
  <si>
    <t xml:space="preserve">006000009538014001  </t>
  </si>
  <si>
    <t>C59807</t>
  </si>
  <si>
    <t xml:space="preserve">006000009538020001  </t>
  </si>
  <si>
    <t>C59808</t>
  </si>
  <si>
    <t xml:space="preserve">006000009538021001  </t>
  </si>
  <si>
    <t>C59809</t>
  </si>
  <si>
    <t xml:space="preserve">006000009538022001  </t>
  </si>
  <si>
    <t>C59810</t>
  </si>
  <si>
    <t xml:space="preserve">006000009538023001  </t>
  </si>
  <si>
    <t>C59811</t>
  </si>
  <si>
    <t xml:space="preserve">006000009538024001  </t>
  </si>
  <si>
    <t>C59812</t>
  </si>
  <si>
    <t xml:space="preserve">006000009538025001  </t>
  </si>
  <si>
    <t>C59813</t>
  </si>
  <si>
    <t xml:space="preserve">006000009538026001  </t>
  </si>
  <si>
    <t>C59814</t>
  </si>
  <si>
    <t xml:space="preserve">006000009538027001  </t>
  </si>
  <si>
    <t>C59815</t>
  </si>
  <si>
    <t xml:space="preserve">006000009538028001  </t>
  </si>
  <si>
    <t>C59816</t>
  </si>
  <si>
    <t xml:space="preserve">006000009538029001  </t>
  </si>
  <si>
    <t>C59817</t>
  </si>
  <si>
    <t xml:space="preserve">006000009538030001  </t>
  </si>
  <si>
    <t>C59818</t>
  </si>
  <si>
    <t xml:space="preserve">006000009538031001  </t>
  </si>
  <si>
    <t>C59819</t>
  </si>
  <si>
    <t xml:space="preserve">006000009538032001  </t>
  </si>
  <si>
    <t>C59820</t>
  </si>
  <si>
    <t xml:space="preserve">006000009538033001  </t>
  </si>
  <si>
    <t>C59821</t>
  </si>
  <si>
    <t xml:space="preserve">006000009538034001  </t>
  </si>
  <si>
    <t>C59822</t>
  </si>
  <si>
    <t xml:space="preserve">006000009538035001  </t>
  </si>
  <si>
    <t>C59823</t>
  </si>
  <si>
    <t xml:space="preserve">006000009538036001  </t>
  </si>
  <si>
    <t>C59824</t>
  </si>
  <si>
    <t xml:space="preserve">006000009538037001  </t>
  </si>
  <si>
    <t>C59825</t>
  </si>
  <si>
    <t xml:space="preserve">006000009539021001  </t>
  </si>
  <si>
    <t>C59826</t>
  </si>
  <si>
    <t xml:space="preserve">006000009690002001  </t>
  </si>
  <si>
    <t>C59827</t>
  </si>
  <si>
    <t xml:space="preserve">006000009690005001  </t>
  </si>
  <si>
    <t>C59828</t>
  </si>
  <si>
    <t xml:space="preserve">006000009690006001  </t>
  </si>
  <si>
    <t>C59829</t>
  </si>
  <si>
    <t xml:space="preserve">006000009690007001  </t>
  </si>
  <si>
    <t>C59830</t>
  </si>
  <si>
    <t xml:space="preserve">006000009690008001  </t>
  </si>
  <si>
    <t>C59831</t>
  </si>
  <si>
    <t xml:space="preserve">006000009690010001  </t>
  </si>
  <si>
    <t>SOSA RODRIGUEZ CINDY NEREYDA</t>
  </si>
  <si>
    <t>C59832</t>
  </si>
  <si>
    <t xml:space="preserve">006000009690012001  </t>
  </si>
  <si>
    <t>C59833</t>
  </si>
  <si>
    <t xml:space="preserve">006000009690013001  </t>
  </si>
  <si>
    <t>C59834</t>
  </si>
  <si>
    <t xml:space="preserve">006000009690017001  </t>
  </si>
  <si>
    <t>C59835</t>
  </si>
  <si>
    <t xml:space="preserve">006000009690024001  </t>
  </si>
  <si>
    <t>C59836</t>
  </si>
  <si>
    <t xml:space="preserve">006000009691001001  </t>
  </si>
  <si>
    <t>C59837</t>
  </si>
  <si>
    <t xml:space="preserve">006000009691007001  </t>
  </si>
  <si>
    <t>C59838</t>
  </si>
  <si>
    <t xml:space="preserve">006000009691008001  </t>
  </si>
  <si>
    <t>C59839</t>
  </si>
  <si>
    <t xml:space="preserve">006000009691013001  </t>
  </si>
  <si>
    <t>C59840</t>
  </si>
  <si>
    <t xml:space="preserve">006000009691026001  </t>
  </si>
  <si>
    <t>C59841</t>
  </si>
  <si>
    <t xml:space="preserve">006000009637025001  </t>
  </si>
  <si>
    <t>MEZTA CORPORATIVO, S.A DE C.V.</t>
  </si>
  <si>
    <t>C59842</t>
  </si>
  <si>
    <t xml:space="preserve">006000009503022001  </t>
  </si>
  <si>
    <t>C59843</t>
  </si>
  <si>
    <t xml:space="preserve">006000009539011001  </t>
  </si>
  <si>
    <t>C59844</t>
  </si>
  <si>
    <t xml:space="preserve">006000009552001001  </t>
  </si>
  <si>
    <t>C59845</t>
  </si>
  <si>
    <t xml:space="preserve">006000009686003001  </t>
  </si>
  <si>
    <t>C59846</t>
  </si>
  <si>
    <t xml:space="preserve">006000009686010001  </t>
  </si>
  <si>
    <t>C59847</t>
  </si>
  <si>
    <t xml:space="preserve">006000009686030001  </t>
  </si>
  <si>
    <t>C59848</t>
  </si>
  <si>
    <t xml:space="preserve">006000009688015001  </t>
  </si>
  <si>
    <t>C59849</t>
  </si>
  <si>
    <t xml:space="preserve">006000009688016001  </t>
  </si>
  <si>
    <t>C59850</t>
  </si>
  <si>
    <t xml:space="preserve">006000009688017001  </t>
  </si>
  <si>
    <t>C59851</t>
  </si>
  <si>
    <t xml:space="preserve">006000009688018001  </t>
  </si>
  <si>
    <t>C59852</t>
  </si>
  <si>
    <t xml:space="preserve">006000009688019001  </t>
  </si>
  <si>
    <t>C59853</t>
  </si>
  <si>
    <t xml:space="preserve">006000009688020001  </t>
  </si>
  <si>
    <t>C59854</t>
  </si>
  <si>
    <t xml:space="preserve">006000009688021001  </t>
  </si>
  <si>
    <t>C59855</t>
  </si>
  <si>
    <t xml:space="preserve">006000009688022001  </t>
  </si>
  <si>
    <t>C59856</t>
  </si>
  <si>
    <t xml:space="preserve">006000009688023001  </t>
  </si>
  <si>
    <t>C59857</t>
  </si>
  <si>
    <t xml:space="preserve">006000009688024001  </t>
  </si>
  <si>
    <t>C59858</t>
  </si>
  <si>
    <t xml:space="preserve">006000009688025001  </t>
  </si>
  <si>
    <t>C59859</t>
  </si>
  <si>
    <t xml:space="preserve">006000009688026001  </t>
  </si>
  <si>
    <t>C59860</t>
  </si>
  <si>
    <t xml:space="preserve">006000009688027001  </t>
  </si>
  <si>
    <t>C59861</t>
  </si>
  <si>
    <t xml:space="preserve">006000009688028001  </t>
  </si>
  <si>
    <t>C59862</t>
  </si>
  <si>
    <t xml:space="preserve">006000009696007001  </t>
  </si>
  <si>
    <t>C59863</t>
  </si>
  <si>
    <t xml:space="preserve">006000009696009001  </t>
  </si>
  <si>
    <t>C59864</t>
  </si>
  <si>
    <t xml:space="preserve">006000009696022001  </t>
  </si>
  <si>
    <t>C59865</t>
  </si>
  <si>
    <t xml:space="preserve">006000009696028001  </t>
  </si>
  <si>
    <t>C59866</t>
  </si>
  <si>
    <t xml:space="preserve">006000009697002001  </t>
  </si>
  <si>
    <t>C59867</t>
  </si>
  <si>
    <t xml:space="preserve">006000009697005001  </t>
  </si>
  <si>
    <t>C59868</t>
  </si>
  <si>
    <t xml:space="preserve">006000009697006001  </t>
  </si>
  <si>
    <t>C59869</t>
  </si>
  <si>
    <t xml:space="preserve">006000009697007001  </t>
  </si>
  <si>
    <t>C59870</t>
  </si>
  <si>
    <t xml:space="preserve">006000009697008001  </t>
  </si>
  <si>
    <t>C59871</t>
  </si>
  <si>
    <t xml:space="preserve">006000009697013001  </t>
  </si>
  <si>
    <t>C59872</t>
  </si>
  <si>
    <t xml:space="preserve">006000009697014001  </t>
  </si>
  <si>
    <t>C59873</t>
  </si>
  <si>
    <t xml:space="preserve">006000009697015001  </t>
  </si>
  <si>
    <t>C59874</t>
  </si>
  <si>
    <t xml:space="preserve">006000009697016001  </t>
  </si>
  <si>
    <t>C59875</t>
  </si>
  <si>
    <t xml:space="preserve">006000009697017001  </t>
  </si>
  <si>
    <t>C59876</t>
  </si>
  <si>
    <t xml:space="preserve">006000009697018001  </t>
  </si>
  <si>
    <t>C59877</t>
  </si>
  <si>
    <t xml:space="preserve">006000009697019001  </t>
  </si>
  <si>
    <t>C59878</t>
  </si>
  <si>
    <t xml:space="preserve">006000009697020001  </t>
  </si>
  <si>
    <t>C59879</t>
  </si>
  <si>
    <t xml:space="preserve">006000009697021001  </t>
  </si>
  <si>
    <t>C59880</t>
  </si>
  <si>
    <t xml:space="preserve">006000009697023001  </t>
  </si>
  <si>
    <t>C59881</t>
  </si>
  <si>
    <t xml:space="preserve">006000009697024001  </t>
  </si>
  <si>
    <t>C59882</t>
  </si>
  <si>
    <t xml:space="preserve">006000009697025001  </t>
  </si>
  <si>
    <t>C59883</t>
  </si>
  <si>
    <t xml:space="preserve">006000009697026001  </t>
  </si>
  <si>
    <t>C59884</t>
  </si>
  <si>
    <t xml:space="preserve">006000009697028001  </t>
  </si>
  <si>
    <t>C59885</t>
  </si>
  <si>
    <t xml:space="preserve">006000009697029001  </t>
  </si>
  <si>
    <t>C59886</t>
  </si>
  <si>
    <t xml:space="preserve">006000009697030001  </t>
  </si>
  <si>
    <t>C59887</t>
  </si>
  <si>
    <t xml:space="preserve">006000009697031001  </t>
  </si>
  <si>
    <t>C59888</t>
  </si>
  <si>
    <t xml:space="preserve">006000009697032001  </t>
  </si>
  <si>
    <t>C59889</t>
  </si>
  <si>
    <t xml:space="preserve">006000009538002001  </t>
  </si>
  <si>
    <t>C59903</t>
  </si>
  <si>
    <t xml:space="preserve">006000008197003001  </t>
  </si>
  <si>
    <t>ISAMAR VALDEZ SALAZAR</t>
  </si>
  <si>
    <t>C59904</t>
  </si>
  <si>
    <t xml:space="preserve">006000008197004001  </t>
  </si>
  <si>
    <t>C59905</t>
  </si>
  <si>
    <t xml:space="preserve">006000008197005001  </t>
  </si>
  <si>
    <t>C59910</t>
  </si>
  <si>
    <t xml:space="preserve">006000012091013001  </t>
  </si>
  <si>
    <t>C59915</t>
  </si>
  <si>
    <t>C59916</t>
  </si>
  <si>
    <t xml:space="preserve">006000003057008001  </t>
  </si>
  <si>
    <t>HERIBERTO RAMOS ARREDONDO</t>
  </si>
  <si>
    <t>C59932</t>
  </si>
  <si>
    <t xml:space="preserve">006000009167004001  </t>
  </si>
  <si>
    <t>DUARTE ACOSTA SOCORRO</t>
  </si>
  <si>
    <t>C59939</t>
  </si>
  <si>
    <t xml:space="preserve">006000012137167001  </t>
  </si>
  <si>
    <t>VARELA SANCHEZ MANUEL FERNANDO</t>
  </si>
  <si>
    <t>C59940</t>
  </si>
  <si>
    <t xml:space="preserve">006000002049003001  </t>
  </si>
  <si>
    <t>JAUREGUI DE LIE MARIA DE JESUS</t>
  </si>
  <si>
    <t>C59942</t>
  </si>
  <si>
    <t xml:space="preserve">006005001052001001  </t>
  </si>
  <si>
    <t>ARIAS ROMO OLGA DEL ROSARIO</t>
  </si>
  <si>
    <t>C59950</t>
  </si>
  <si>
    <t xml:space="preserve">006000009340008001  </t>
  </si>
  <si>
    <t>MARIALUISA PARRA ZAMBRANO</t>
  </si>
  <si>
    <t>C62115</t>
  </si>
  <si>
    <t xml:space="preserve">006000009214009001  </t>
  </si>
  <si>
    <t>LOPEZ SAUCEDA JOSE FRANCISCO</t>
  </si>
  <si>
    <t>C62118</t>
  </si>
  <si>
    <t xml:space="preserve">006000001072008001  </t>
  </si>
  <si>
    <t>SALMON GASTELUM ANTONIO</t>
  </si>
  <si>
    <t>C62119</t>
  </si>
  <si>
    <t xml:space="preserve">006000001072016001  </t>
  </si>
  <si>
    <t>C62120</t>
  </si>
  <si>
    <t xml:space="preserve">006000007069021001  </t>
  </si>
  <si>
    <t>C62121</t>
  </si>
  <si>
    <t xml:space="preserve">006000008078002001  </t>
  </si>
  <si>
    <t>AUDELIA LARA CHAPARRO</t>
  </si>
  <si>
    <t>C62122</t>
  </si>
  <si>
    <t xml:space="preserve">006000007056011001  </t>
  </si>
  <si>
    <t>CARCANO RUELAS IXCHEL</t>
  </si>
  <si>
    <t>C62123</t>
  </si>
  <si>
    <t xml:space="preserve">006000002156021001  </t>
  </si>
  <si>
    <t>FLORES ESPINOZA JOSUE ALBERTO</t>
  </si>
  <si>
    <t>C62127</t>
  </si>
  <si>
    <t xml:space="preserve">006000009035008001  </t>
  </si>
  <si>
    <t>DIAZ LOPEZ MARCO VINICIO</t>
  </si>
  <si>
    <t>C62128</t>
  </si>
  <si>
    <t xml:space="preserve">006000014046007001  </t>
  </si>
  <si>
    <t>JHOANA ELIZALDE ZEPEDA</t>
  </si>
  <si>
    <t>C62129</t>
  </si>
  <si>
    <t xml:space="preserve">006000002166008001  </t>
  </si>
  <si>
    <t>CASTRO CAMACHO JUAN PABLO</t>
  </si>
  <si>
    <t>C62130</t>
  </si>
  <si>
    <t>C62131</t>
  </si>
  <si>
    <t xml:space="preserve">006000010139023001  </t>
  </si>
  <si>
    <t>C62133</t>
  </si>
  <si>
    <t xml:space="preserve">006000006002008001  </t>
  </si>
  <si>
    <t>PAYAN SANCHEZ JESUS BLADIMIR</t>
  </si>
  <si>
    <t>C62134</t>
  </si>
  <si>
    <t xml:space="preserve">006000006002008002  </t>
  </si>
  <si>
    <t>PAYAN MONTOYA PILAR DE JESUS</t>
  </si>
  <si>
    <t>C62135</t>
  </si>
  <si>
    <t xml:space="preserve">006000006002009001  </t>
  </si>
  <si>
    <t>C62136</t>
  </si>
  <si>
    <t xml:space="preserve">006000009507039001  </t>
  </si>
  <si>
    <t>SOSA MEDINA JOSE ISABEL</t>
  </si>
  <si>
    <t>C62138</t>
  </si>
  <si>
    <t xml:space="preserve">006000012019002001  </t>
  </si>
  <si>
    <t>HERMINIA TORRES DE TORRES</t>
  </si>
  <si>
    <t>C62140</t>
  </si>
  <si>
    <t xml:space="preserve">006000009150010001  </t>
  </si>
  <si>
    <t>MEJIA MONTOYA MARLEN</t>
  </si>
  <si>
    <t>C62143</t>
  </si>
  <si>
    <t xml:space="preserve">006000002022005001  </t>
  </si>
  <si>
    <t>CAMACHO CAMACHO ELIGIO</t>
  </si>
  <si>
    <t>C62144</t>
  </si>
  <si>
    <t xml:space="preserve">006000009495003001  </t>
  </si>
  <si>
    <t>MONTOYA LOPEZ RENE</t>
  </si>
  <si>
    <t>C62145</t>
  </si>
  <si>
    <t xml:space="preserve">006000012146005001  </t>
  </si>
  <si>
    <t>TERAN LOPEZ ARIEL</t>
  </si>
  <si>
    <t>C62146</t>
  </si>
  <si>
    <t xml:space="preserve">006000009045014001  </t>
  </si>
  <si>
    <t>MACHADO LOPEZ LILIANA</t>
  </si>
  <si>
    <t>C62147</t>
  </si>
  <si>
    <t xml:space="preserve">006000007091020001  </t>
  </si>
  <si>
    <t>PERALES CAMPAS DANIELA</t>
  </si>
  <si>
    <t>C62148</t>
  </si>
  <si>
    <t xml:space="preserve">006000008033004001  </t>
  </si>
  <si>
    <t>RODRIGUEZ REYES LUIS ANTONIO</t>
  </si>
  <si>
    <t>C62149</t>
  </si>
  <si>
    <t xml:space="preserve">006000001057009001  </t>
  </si>
  <si>
    <t>C62150</t>
  </si>
  <si>
    <t xml:space="preserve">006000009407004001  </t>
  </si>
  <si>
    <t>CAZAREZ SOLANO JUANA BEATRIZ</t>
  </si>
  <si>
    <t>C62151</t>
  </si>
  <si>
    <t xml:space="preserve">006000009174015001  </t>
  </si>
  <si>
    <t>DURAN VALENZUELA SATURNINO</t>
  </si>
  <si>
    <t>C62152</t>
  </si>
  <si>
    <t xml:space="preserve">006000009335042001  </t>
  </si>
  <si>
    <t>GONZALEZ VALENZUELA FLERIDA</t>
  </si>
  <si>
    <t>C62153</t>
  </si>
  <si>
    <t xml:space="preserve">006000009335041001  </t>
  </si>
  <si>
    <t>SANCHEZ INZUNZA LUIS ROBERTO</t>
  </si>
  <si>
    <t>C62154</t>
  </si>
  <si>
    <t xml:space="preserve">006000001047018001  </t>
  </si>
  <si>
    <t>ROMERO SAENZ RENE</t>
  </si>
  <si>
    <t>C62155</t>
  </si>
  <si>
    <t xml:space="preserve">006000004057018001  </t>
  </si>
  <si>
    <t>CAMACHO PACHECO GONZALO</t>
  </si>
  <si>
    <t>C62156</t>
  </si>
  <si>
    <t xml:space="preserve">006000010254021001  </t>
  </si>
  <si>
    <t>ALFONSO ROMERO LOPEZ</t>
  </si>
  <si>
    <t>C62157</t>
  </si>
  <si>
    <t xml:space="preserve">006000010254004001  </t>
  </si>
  <si>
    <t>C62158</t>
  </si>
  <si>
    <t xml:space="preserve">006000007059025001  </t>
  </si>
  <si>
    <t>RAQUEL ELOISA RIOS CAMACHO</t>
  </si>
  <si>
    <t>C62159</t>
  </si>
  <si>
    <t xml:space="preserve">006000009168009001  </t>
  </si>
  <si>
    <t>ANGULO LOPEZ ELDER ALAN</t>
  </si>
  <si>
    <t>C62160</t>
  </si>
  <si>
    <t xml:space="preserve">006000009394011001  </t>
  </si>
  <si>
    <t>CASTRO AHUMADA RAFAEL</t>
  </si>
  <si>
    <t>C62161</t>
  </si>
  <si>
    <t xml:space="preserve">006000010254006001  </t>
  </si>
  <si>
    <t>ELDER ALAN ANGULO LOPEZ</t>
  </si>
  <si>
    <t>C62162</t>
  </si>
  <si>
    <t xml:space="preserve">006000010010003001  </t>
  </si>
  <si>
    <t>NUNEZ HEREDIA JESUS</t>
  </si>
  <si>
    <t>C64684</t>
  </si>
  <si>
    <t xml:space="preserve">006000009139013001  </t>
  </si>
  <si>
    <t>MEDINA LOPEZ ELEAZAR</t>
  </si>
  <si>
    <t>C64685</t>
  </si>
  <si>
    <t xml:space="preserve">006000002176023001  </t>
  </si>
  <si>
    <t>CALY MARIA AGUILAR ESPINOZA</t>
  </si>
  <si>
    <t>C64686</t>
  </si>
  <si>
    <t xml:space="preserve">006000010065012001  </t>
  </si>
  <si>
    <t>VALENZUELA LEYVA GUADALUPE</t>
  </si>
  <si>
    <t>C64712</t>
  </si>
  <si>
    <t xml:space="preserve">006000009237014001  </t>
  </si>
  <si>
    <t>INSTITUTO  DEL FONDO NACIONAL DE LA VIVIENDA PARA LOS TRABAJADORES</t>
  </si>
  <si>
    <t>C64731</t>
  </si>
  <si>
    <t xml:space="preserve">006000012229009001  </t>
  </si>
  <si>
    <t>PORTILLO LOPEZ MARIA CONZUELO</t>
  </si>
  <si>
    <t>C64732</t>
  </si>
  <si>
    <t xml:space="preserve">006000012229011001  </t>
  </si>
  <si>
    <t>C64746</t>
  </si>
  <si>
    <t xml:space="preserve">006000002178013001  </t>
  </si>
  <si>
    <t>LUCIO VEGA JOSE DE JESUS</t>
  </si>
  <si>
    <t>C64791</t>
  </si>
  <si>
    <t xml:space="preserve">006000006003028001  </t>
  </si>
  <si>
    <t>GARCIA GAMBOA ARMANDO</t>
  </si>
  <si>
    <t>C65018</t>
  </si>
  <si>
    <t xml:space="preserve">006000003075003001  </t>
  </si>
  <si>
    <t>ARACELI MASSIEL INZUNZA TERRAZAS</t>
  </si>
  <si>
    <t>C65033</t>
  </si>
  <si>
    <t xml:space="preserve">006000004131022001  </t>
  </si>
  <si>
    <t>LOPEZ ANAYA MARIA ILIANA</t>
  </si>
  <si>
    <t>C65052</t>
  </si>
  <si>
    <t xml:space="preserve">006000010081006001  </t>
  </si>
  <si>
    <t>C65053</t>
  </si>
  <si>
    <t xml:space="preserve">006000009628007001  </t>
  </si>
  <si>
    <t>CUADRAS LOPEZ JUAN MIGUEL</t>
  </si>
  <si>
    <t>C65054</t>
  </si>
  <si>
    <t xml:space="preserve">006000012196012001  </t>
  </si>
  <si>
    <t>ZAMORA GAXIOLA LUCILA GUADALUPE</t>
  </si>
  <si>
    <t>C65055</t>
  </si>
  <si>
    <t xml:space="preserve">006000002056006001  </t>
  </si>
  <si>
    <t>OLIVAS DURAN INES</t>
  </si>
  <si>
    <t>C65056</t>
  </si>
  <si>
    <t xml:space="preserve">006000007013005001  </t>
  </si>
  <si>
    <t>SOTO ROMAN CONCEPCION</t>
  </si>
  <si>
    <t>C65057</t>
  </si>
  <si>
    <t xml:space="preserve">006000010109007001  </t>
  </si>
  <si>
    <t>DELEGACION DE AUTO TRANSPORTES URBANOS Y SUB URBANOS DE GUAMUCHIL, SALV. ALV.</t>
  </si>
  <si>
    <t>C65058</t>
  </si>
  <si>
    <t xml:space="preserve">006000010109023001  </t>
  </si>
  <si>
    <t>C65059</t>
  </si>
  <si>
    <t xml:space="preserve">006005001002034003  </t>
  </si>
  <si>
    <t>MIRANDA ACOSTA MARIA EUGENIA</t>
  </si>
  <si>
    <t>C65060</t>
  </si>
  <si>
    <t xml:space="preserve">006000009032001001  </t>
  </si>
  <si>
    <t>LOPEZ DE GARCIA ROSA ALBINA</t>
  </si>
  <si>
    <t>C65061</t>
  </si>
  <si>
    <t xml:space="preserve">006000008020006001  </t>
  </si>
  <si>
    <t>LOPEZ FU GRISELDA</t>
  </si>
  <si>
    <t>C65062</t>
  </si>
  <si>
    <t xml:space="preserve">006000008147010001  </t>
  </si>
  <si>
    <t>C65063</t>
  </si>
  <si>
    <t xml:space="preserve">006000008147003001  </t>
  </si>
  <si>
    <t>LOPEZ FU JULIO CESAR</t>
  </si>
  <si>
    <t>C65064</t>
  </si>
  <si>
    <t xml:space="preserve">006000009558016001  </t>
  </si>
  <si>
    <t>GAXIOLA BARRAZA MANUEL RICARDO</t>
  </si>
  <si>
    <t>C65068</t>
  </si>
  <si>
    <t>C65070</t>
  </si>
  <si>
    <t xml:space="preserve">006000014017010001  </t>
  </si>
  <si>
    <t>VALENZUELA SANCHEZ MARLEN IGNACIA</t>
  </si>
  <si>
    <t>C65071</t>
  </si>
  <si>
    <t xml:space="preserve">006000001042022001  </t>
  </si>
  <si>
    <t>MARIA PAULINA GAXIOLA ROSAS</t>
  </si>
  <si>
    <t>C65072</t>
  </si>
  <si>
    <t xml:space="preserve">006000004133011001  </t>
  </si>
  <si>
    <t>ZAMUDIO RAMIREZ YESENIA</t>
  </si>
  <si>
    <t>C65073</t>
  </si>
  <si>
    <t xml:space="preserve">006000010118016001  </t>
  </si>
  <si>
    <t>AGUILAR PEREZ JULIO CESAR</t>
  </si>
  <si>
    <t>C65076</t>
  </si>
  <si>
    <t xml:space="preserve">006000007004009001  </t>
  </si>
  <si>
    <t>SANCHEZ MEZA DE FELIX MARGARITA</t>
  </si>
  <si>
    <t>C65082</t>
  </si>
  <si>
    <t xml:space="preserve">006000004042001001  </t>
  </si>
  <si>
    <t>HIGUERA BOJORQUEZ DINORA GUADALUPE</t>
  </si>
  <si>
    <t>C65083</t>
  </si>
  <si>
    <t xml:space="preserve">006000009542038001  </t>
  </si>
  <si>
    <t>HURTADO MEJIA CARLOS ALFREDO</t>
  </si>
  <si>
    <t>C65093</t>
  </si>
  <si>
    <t xml:space="preserve">006000006014021001  </t>
  </si>
  <si>
    <t>INFONAVIT</t>
  </si>
  <si>
    <t>C65097</t>
  </si>
  <si>
    <t xml:space="preserve">006000010076012001  </t>
  </si>
  <si>
    <t>LUGO FELIX EVELIA</t>
  </si>
  <si>
    <t>C65102</t>
  </si>
  <si>
    <t xml:space="preserve">006000009498023001  </t>
  </si>
  <si>
    <t>ESPINOZA VALENZUELA RITO</t>
  </si>
  <si>
    <t>C65107</t>
  </si>
  <si>
    <t xml:space="preserve">006000006015020001  </t>
  </si>
  <si>
    <t>C65109</t>
  </si>
  <si>
    <t xml:space="preserve">006000010127011001  </t>
  </si>
  <si>
    <t>INZUNZA PEREZ RICARDO ALEJANDRO</t>
  </si>
  <si>
    <t>C65110</t>
  </si>
  <si>
    <t xml:space="preserve">006000007041001001  </t>
  </si>
  <si>
    <t>SUAREZ LOPEZ MARIA DE LOS ANGELES</t>
  </si>
  <si>
    <t>C65117</t>
  </si>
  <si>
    <t xml:space="preserve">006000010064008001  </t>
  </si>
  <si>
    <t>GONZALEZ MEDINA RAUL</t>
  </si>
  <si>
    <t>C65120</t>
  </si>
  <si>
    <t xml:space="preserve">006000008015011001  </t>
  </si>
  <si>
    <t>SOSA BAEZ OSCAR RAMON</t>
  </si>
  <si>
    <t>C65122</t>
  </si>
  <si>
    <t xml:space="preserve">006000009560016001  </t>
  </si>
  <si>
    <t>RAMIREZ OCHOA ROSENDA</t>
  </si>
  <si>
    <t>C65129</t>
  </si>
  <si>
    <t xml:space="preserve">006000007108007001  </t>
  </si>
  <si>
    <t>MARTINEZ RAMOS MARIA INES</t>
  </si>
  <si>
    <t>C65136</t>
  </si>
  <si>
    <t xml:space="preserve">006000003074011001  </t>
  </si>
  <si>
    <t>OJEDA QUINTANA GILBERTO EMMANUEL</t>
  </si>
  <si>
    <t>C65137</t>
  </si>
  <si>
    <t xml:space="preserve">006000002051001001  </t>
  </si>
  <si>
    <t>TREJO GARCIA ALBERTO</t>
  </si>
  <si>
    <t>C65140</t>
  </si>
  <si>
    <t xml:space="preserve">006000012220006001  </t>
  </si>
  <si>
    <t>VILLARREAL MORENO JESUS JAVIER</t>
  </si>
  <si>
    <t>C65141</t>
  </si>
  <si>
    <t xml:space="preserve">006000009262005001  </t>
  </si>
  <si>
    <t>C65143</t>
  </si>
  <si>
    <t xml:space="preserve">006000009637009001  </t>
  </si>
  <si>
    <t>MONTOYA QUEVEDO JUAN DE DIOS</t>
  </si>
  <si>
    <t>C65144</t>
  </si>
  <si>
    <t xml:space="preserve">006000010021001001  </t>
  </si>
  <si>
    <t>COTA LLANES RICARDO ALONSO</t>
  </si>
  <si>
    <t>C65146</t>
  </si>
  <si>
    <t xml:space="preserve">006188001034014001  </t>
  </si>
  <si>
    <t>ANGULO ESPINOZA SERGIO ARTURO</t>
  </si>
  <si>
    <t>C65147</t>
  </si>
  <si>
    <t xml:space="preserve">006188001034003001  </t>
  </si>
  <si>
    <t>HIGUERA CASTRO JOSE CARLOS</t>
  </si>
  <si>
    <t>C65148</t>
  </si>
  <si>
    <t xml:space="preserve">006000009350014001  </t>
  </si>
  <si>
    <t>FAVELA LOPEZ MARICELA</t>
  </si>
  <si>
    <t>C65153</t>
  </si>
  <si>
    <t xml:space="preserve">006000009602003001  </t>
  </si>
  <si>
    <t>CARVAJAL OLIVAS HERIBERTO</t>
  </si>
  <si>
    <t>C65158</t>
  </si>
  <si>
    <t xml:space="preserve">006000002015026001  </t>
  </si>
  <si>
    <t>LOPEZ PACHECO MARIA LIBIA</t>
  </si>
  <si>
    <t>C65163</t>
  </si>
  <si>
    <t xml:space="preserve">006000009145004001  </t>
  </si>
  <si>
    <t>C65168</t>
  </si>
  <si>
    <t xml:space="preserve">006000007118025001  </t>
  </si>
  <si>
    <t>MENDOZA RAMOS WALDO</t>
  </si>
  <si>
    <t>C65170</t>
  </si>
  <si>
    <t xml:space="preserve">006000007063015001  </t>
  </si>
  <si>
    <t>JUAN LEON SAINZ</t>
  </si>
  <si>
    <t>C65179</t>
  </si>
  <si>
    <t xml:space="preserve">006000010097005001  </t>
  </si>
  <si>
    <t>ZAVALA PEÑUELAS ALBA LETICIA</t>
  </si>
  <si>
    <t>C65180</t>
  </si>
  <si>
    <t xml:space="preserve">006000010093026001  </t>
  </si>
  <si>
    <t>ZAVALA PENUELAS ALBA LETICIA</t>
  </si>
  <si>
    <t>C65181</t>
  </si>
  <si>
    <t xml:space="preserve">006000009076013001  </t>
  </si>
  <si>
    <t>EDZHEY AIDE INZUNZA CHAVEZ</t>
  </si>
  <si>
    <t>C65198</t>
  </si>
  <si>
    <t xml:space="preserve">006000009550015001  </t>
  </si>
  <si>
    <t>GARCIA GONZALEZ REYNA</t>
  </si>
  <si>
    <t>C65199</t>
  </si>
  <si>
    <t xml:space="preserve">006000009602007001  </t>
  </si>
  <si>
    <t>MORA GUERRERO OMAR ALFREDO</t>
  </si>
  <si>
    <t>C65200</t>
  </si>
  <si>
    <t xml:space="preserve">006005001001023001  </t>
  </si>
  <si>
    <t>VALDEZ VALLE ARISTEO</t>
  </si>
  <si>
    <t>C65202</t>
  </si>
  <si>
    <t xml:space="preserve">006000004148002001  </t>
  </si>
  <si>
    <t>C65203</t>
  </si>
  <si>
    <t xml:space="preserve">006000002053007001  </t>
  </si>
  <si>
    <t>CARDENAS SANCHEZ DAVID</t>
  </si>
  <si>
    <t>C65204</t>
  </si>
  <si>
    <t xml:space="preserve">006000009647017001  </t>
  </si>
  <si>
    <t>BEJARANO PEREZ FABIOLA</t>
  </si>
  <si>
    <t>C65205</t>
  </si>
  <si>
    <t xml:space="preserve">006000009607025001  </t>
  </si>
  <si>
    <t>RIVAS CHAIDEZ MARCOS ABRAHAM</t>
  </si>
  <si>
    <t>C65210</t>
  </si>
  <si>
    <t xml:space="preserve">006000007029026001  </t>
  </si>
  <si>
    <t>SOTO PINEDA JUAN</t>
  </si>
  <si>
    <t>C65218</t>
  </si>
  <si>
    <t>C65235</t>
  </si>
  <si>
    <t xml:space="preserve">006000012135025001  </t>
  </si>
  <si>
    <t>ARMENTA VALENZUELA RODOLFO</t>
  </si>
  <si>
    <t>C65236</t>
  </si>
  <si>
    <t xml:space="preserve">006000005034049001  </t>
  </si>
  <si>
    <t>ARMENTA ROMAN RODOLFO</t>
  </si>
  <si>
    <t>C65238</t>
  </si>
  <si>
    <t xml:space="preserve">006000009416005001  </t>
  </si>
  <si>
    <t>VALENZUELA LOPEZ SONIA</t>
  </si>
  <si>
    <t>C65265</t>
  </si>
  <si>
    <t xml:space="preserve">006000012165002001  </t>
  </si>
  <si>
    <t>HEREDIA VALENZUELA ANTONIA</t>
  </si>
  <si>
    <t>C65268</t>
  </si>
  <si>
    <t xml:space="preserve">006000003074002001  </t>
  </si>
  <si>
    <t>IRIARTE TORRECILLAS MAGDALENA</t>
  </si>
  <si>
    <t>C65269</t>
  </si>
  <si>
    <t xml:space="preserve">006000003074013001  </t>
  </si>
  <si>
    <t>ESCOBAR IRIARTE ALEYDA JUDITH</t>
  </si>
  <si>
    <t>C65274</t>
  </si>
  <si>
    <t xml:space="preserve">006000009628031001  </t>
  </si>
  <si>
    <t>SOTO PINEDA DAVID RAMON</t>
  </si>
  <si>
    <t>C65297</t>
  </si>
  <si>
    <t xml:space="preserve">006000004102005001  </t>
  </si>
  <si>
    <t>DE INZUNZA HERMELINDA SANCHEZ</t>
  </si>
  <si>
    <t>C65304</t>
  </si>
  <si>
    <t xml:space="preserve">006000009545042001  </t>
  </si>
  <si>
    <t>CASTRO DUARTE DIMAS EMILIO</t>
  </si>
  <si>
    <t>C65311</t>
  </si>
  <si>
    <t xml:space="preserve">006000003017006001  </t>
  </si>
  <si>
    <t>SANCHEZ BOJORQUEZ JOSE GUADALUPE</t>
  </si>
  <si>
    <t>C65312</t>
  </si>
  <si>
    <t xml:space="preserve">006000001040003001  </t>
  </si>
  <si>
    <t>SANCHEZ ORDUNO DE SANCHEZ JULIA</t>
  </si>
  <si>
    <t>C65313</t>
  </si>
  <si>
    <t xml:space="preserve">006000009033001001  </t>
  </si>
  <si>
    <t>C65314</t>
  </si>
  <si>
    <t xml:space="preserve">006000007038003001  </t>
  </si>
  <si>
    <t>SANCHEZ DE SANCHEZ JULIA</t>
  </si>
  <si>
    <t>C65315</t>
  </si>
  <si>
    <t xml:space="preserve">006000002082025001  </t>
  </si>
  <si>
    <t>BOJORQUEZ VDA DE S JUANA MARIA</t>
  </si>
  <si>
    <t>C65316</t>
  </si>
  <si>
    <t xml:space="preserve">006000002082006001  </t>
  </si>
  <si>
    <t>C65345</t>
  </si>
  <si>
    <t xml:space="preserve">006000009624012001  </t>
  </si>
  <si>
    <t>CARVAJAL BOJORQUEZ MAYRA GUADALUPE</t>
  </si>
  <si>
    <t>C65376</t>
  </si>
  <si>
    <t xml:space="preserve">006000009594005001  </t>
  </si>
  <si>
    <t>C65377</t>
  </si>
  <si>
    <t xml:space="preserve">006000009594006001  </t>
  </si>
  <si>
    <t>DIAZ ALVAREZ SERGIO EMILIO</t>
  </si>
  <si>
    <t>C65397</t>
  </si>
  <si>
    <t xml:space="preserve">006000009267024001  </t>
  </si>
  <si>
    <t>ACOSTA ARREDONDO DIEGO BERNABE</t>
  </si>
  <si>
    <t>C65405</t>
  </si>
  <si>
    <t xml:space="preserve">006000008159004001  </t>
  </si>
  <si>
    <t>SANCHEZ CAMPOS JUAN RAFAEL</t>
  </si>
  <si>
    <t>C65406</t>
  </si>
  <si>
    <t xml:space="preserve">006000008159003001  </t>
  </si>
  <si>
    <t>C65418</t>
  </si>
  <si>
    <t xml:space="preserve">006000012127017001  </t>
  </si>
  <si>
    <t>ARREDONDO VEGA DIEGO</t>
  </si>
  <si>
    <t>C65439</t>
  </si>
  <si>
    <t xml:space="preserve">006000002061011001  </t>
  </si>
  <si>
    <t>JULIETA ROCHA ARAUJO</t>
  </si>
  <si>
    <t>C65453</t>
  </si>
  <si>
    <t xml:space="preserve">006000012169004001  </t>
  </si>
  <si>
    <t>SOTO LOPEZ JOSE ROBERTO</t>
  </si>
  <si>
    <t>C65460</t>
  </si>
  <si>
    <t xml:space="preserve">006000004069016001  </t>
  </si>
  <si>
    <t>CEBREROS SANTOS JOSE EDUARDO</t>
  </si>
  <si>
    <t>C65464</t>
  </si>
  <si>
    <t xml:space="preserve">006000009420001001  </t>
  </si>
  <si>
    <t>CAMACHO ANGULO ARCELIA</t>
  </si>
  <si>
    <t>C65465</t>
  </si>
  <si>
    <t xml:space="preserve">006000009420002001  </t>
  </si>
  <si>
    <t>C65466</t>
  </si>
  <si>
    <t xml:space="preserve">006000009420003001  </t>
  </si>
  <si>
    <t>C65467</t>
  </si>
  <si>
    <t xml:space="preserve">006000009420004001  </t>
  </si>
  <si>
    <t>C65468</t>
  </si>
  <si>
    <t xml:space="preserve">006000009420005001  </t>
  </si>
  <si>
    <t>C65469</t>
  </si>
  <si>
    <t xml:space="preserve">006000009420006001  </t>
  </si>
  <si>
    <t>C65470</t>
  </si>
  <si>
    <t xml:space="preserve">006000009420007001  </t>
  </si>
  <si>
    <t>C65471</t>
  </si>
  <si>
    <t xml:space="preserve">006000009420008001  </t>
  </si>
  <si>
    <t>C65472</t>
  </si>
  <si>
    <t xml:space="preserve">006000009420009001  </t>
  </si>
  <si>
    <t>C65473</t>
  </si>
  <si>
    <t xml:space="preserve">006000009420010001  </t>
  </si>
  <si>
    <t>C65474</t>
  </si>
  <si>
    <t xml:space="preserve">006000009420011001  </t>
  </si>
  <si>
    <t>C65475</t>
  </si>
  <si>
    <t xml:space="preserve">006000009420012001  </t>
  </si>
  <si>
    <t>C65476</t>
  </si>
  <si>
    <t xml:space="preserve">006000009420013001  </t>
  </si>
  <si>
    <t>C65477</t>
  </si>
  <si>
    <t xml:space="preserve">006000009420014001  </t>
  </si>
  <si>
    <t>C65478</t>
  </si>
  <si>
    <t xml:space="preserve">006000009420015001  </t>
  </si>
  <si>
    <t>C65479</t>
  </si>
  <si>
    <t xml:space="preserve">006000009420016001  </t>
  </si>
  <si>
    <t>C65480</t>
  </si>
  <si>
    <t xml:space="preserve">006000009420033001  </t>
  </si>
  <si>
    <t>C65481</t>
  </si>
  <si>
    <t xml:space="preserve">006000009420034001  </t>
  </si>
  <si>
    <t>C65482</t>
  </si>
  <si>
    <t xml:space="preserve">006000009420035001  </t>
  </si>
  <si>
    <t>C65483</t>
  </si>
  <si>
    <t xml:space="preserve">006000009420036001  </t>
  </si>
  <si>
    <t>C65484</t>
  </si>
  <si>
    <t xml:space="preserve">006000009421001001  </t>
  </si>
  <si>
    <t>C65485</t>
  </si>
  <si>
    <t xml:space="preserve">006000009421002001  </t>
  </si>
  <si>
    <t>C65486</t>
  </si>
  <si>
    <t xml:space="preserve">006000009421003001  </t>
  </si>
  <si>
    <t>C65487</t>
  </si>
  <si>
    <t xml:space="preserve">006000009421004001  </t>
  </si>
  <si>
    <t>C65488</t>
  </si>
  <si>
    <t xml:space="preserve">006000009421005001  </t>
  </si>
  <si>
    <t>C65489</t>
  </si>
  <si>
    <t xml:space="preserve">006000009421006001  </t>
  </si>
  <si>
    <t>C65490</t>
  </si>
  <si>
    <t xml:space="preserve">006000009421007001  </t>
  </si>
  <si>
    <t>C65491</t>
  </si>
  <si>
    <t xml:space="preserve">006000001061006002  </t>
  </si>
  <si>
    <t>PARRA OLIVAS AGRIPINA</t>
  </si>
  <si>
    <t>C65502</t>
  </si>
  <si>
    <t xml:space="preserve">006000008139011001  </t>
  </si>
  <si>
    <t>COSSIO CRUZ CARLOS WILFRIDO</t>
  </si>
  <si>
    <t>C65547</t>
  </si>
  <si>
    <t xml:space="preserve">006000010025016001  </t>
  </si>
  <si>
    <t>LOPEZ GONZALEZ MANUEL</t>
  </si>
  <si>
    <t>C65549</t>
  </si>
  <si>
    <t xml:space="preserve">006000009648050001  </t>
  </si>
  <si>
    <t>CHAVEZ HERNANDEZ JAVIER EDUARDO</t>
  </si>
  <si>
    <t>C65552</t>
  </si>
  <si>
    <t xml:space="preserve">006000004020005001  </t>
  </si>
  <si>
    <t>NORA MERCEDES SALAZAR MELENDEZ</t>
  </si>
  <si>
    <t>C65555</t>
  </si>
  <si>
    <t xml:space="preserve">006000008127030001  </t>
  </si>
  <si>
    <t>DOMINGUEZ LOPEZ JOSE MARTINIANO</t>
  </si>
  <si>
    <t>C65556</t>
  </si>
  <si>
    <t xml:space="preserve">006000002050057001  </t>
  </si>
  <si>
    <t>GARCIA URIAS ROSENDO ANTONIO</t>
  </si>
  <si>
    <t>C65558</t>
  </si>
  <si>
    <t xml:space="preserve">006000012206029001  </t>
  </si>
  <si>
    <t>SANCHEZ SANCHEZ ALVARO</t>
  </si>
  <si>
    <t>C65559</t>
  </si>
  <si>
    <t xml:space="preserve">006000012206030001  </t>
  </si>
  <si>
    <t>C65560</t>
  </si>
  <si>
    <t xml:space="preserve">006000012206031001  </t>
  </si>
  <si>
    <t>C65567</t>
  </si>
  <si>
    <t xml:space="preserve">006000009256009001  </t>
  </si>
  <si>
    <t>BAEZ SILVAS SERGIO</t>
  </si>
  <si>
    <t>C65575</t>
  </si>
  <si>
    <t xml:space="preserve">006000009695015001  </t>
  </si>
  <si>
    <t>KARLA OFELIA LOPEZ ENCINEZ</t>
  </si>
  <si>
    <t>C65585</t>
  </si>
  <si>
    <t xml:space="preserve">006000012059007001  </t>
  </si>
  <si>
    <t>REYES RODRIGUEZ SOTERO</t>
  </si>
  <si>
    <t>C65586</t>
  </si>
  <si>
    <t xml:space="preserve">006000009696002001  </t>
  </si>
  <si>
    <t>DIAZ ARMENDARIS ELENA</t>
  </si>
  <si>
    <t>C65587</t>
  </si>
  <si>
    <t xml:space="preserve">006000009389011001  </t>
  </si>
  <si>
    <t>OSUNA NAVA CARLOS ADRIAN</t>
  </si>
  <si>
    <t>C65588</t>
  </si>
  <si>
    <t xml:space="preserve">006000009139004001  </t>
  </si>
  <si>
    <t>CAMPOS CAMPOS CELSA</t>
  </si>
  <si>
    <t>C65589</t>
  </si>
  <si>
    <t xml:space="preserve">006000010114024001  </t>
  </si>
  <si>
    <t>GONZALEZ ARMENTA ISRAEL ALBERTO</t>
  </si>
  <si>
    <t>C65592</t>
  </si>
  <si>
    <t xml:space="preserve">006000010175007001  </t>
  </si>
  <si>
    <t>CINDY ELIZABETH CUEVAS ROSAS</t>
  </si>
  <si>
    <t>C65595</t>
  </si>
  <si>
    <t xml:space="preserve">006000012107006001  </t>
  </si>
  <si>
    <t>SEPULVEDA OBESO FRANCISCO</t>
  </si>
  <si>
    <t>C65596</t>
  </si>
  <si>
    <t xml:space="preserve">006000012193003001  </t>
  </si>
  <si>
    <t>SOBERANES ESPINOZA NANCY</t>
  </si>
  <si>
    <t>C65597</t>
  </si>
  <si>
    <t xml:space="preserve">006000009045016001  </t>
  </si>
  <si>
    <t>BELTRAN LUGO BALNCA OLIVIA</t>
  </si>
  <si>
    <t>C65602</t>
  </si>
  <si>
    <t xml:space="preserve">006000009460005001  </t>
  </si>
  <si>
    <t>C65606</t>
  </si>
  <si>
    <t xml:space="preserve">006000009401007001  </t>
  </si>
  <si>
    <t>PEREZ VERDUZCO FERNANDO</t>
  </si>
  <si>
    <t>C65608</t>
  </si>
  <si>
    <t xml:space="preserve">006000009676035001  </t>
  </si>
  <si>
    <t>SERGIO IVAN LOPEZ GUERRA</t>
  </si>
  <si>
    <t>C65609</t>
  </si>
  <si>
    <t xml:space="preserve">006000009677020001  </t>
  </si>
  <si>
    <t>BRENDA LIZETH ELIZALDE ESPINOZA</t>
  </si>
  <si>
    <t>C65612</t>
  </si>
  <si>
    <t xml:space="preserve">006000003052003001  </t>
  </si>
  <si>
    <t>ASOCIACION DE USUARIOS PRODUCTORES AGROPECUARIOS E. BUELNA MODULO 74-2, A. C.</t>
  </si>
  <si>
    <t>C65618</t>
  </si>
  <si>
    <t xml:space="preserve">006000012231020001  </t>
  </si>
  <si>
    <t>RUBIO GARCIA SELENE OBDULIA</t>
  </si>
  <si>
    <t>C65622</t>
  </si>
  <si>
    <t xml:space="preserve">006000010101015001  </t>
  </si>
  <si>
    <t>VALENZUELA LUGO HUGO SIGIFREDO</t>
  </si>
  <si>
    <t>C65628</t>
  </si>
  <si>
    <t xml:space="preserve">006000009494012001  </t>
  </si>
  <si>
    <t>GONZALEZ LEYVA RONNIE JACOB</t>
  </si>
  <si>
    <t>C65630</t>
  </si>
  <si>
    <t xml:space="preserve">006000010175004001  </t>
  </si>
  <si>
    <t>C65631</t>
  </si>
  <si>
    <t xml:space="preserve">006000010067009001  </t>
  </si>
  <si>
    <t>LOPEZ VALDEZ GUADALUPE</t>
  </si>
  <si>
    <t>C65632</t>
  </si>
  <si>
    <t xml:space="preserve">006000009507019001  </t>
  </si>
  <si>
    <t>ACOSTA BELTRAN VIRGINIA</t>
  </si>
  <si>
    <t>C65633</t>
  </si>
  <si>
    <t xml:space="preserve">006000004125041001  </t>
  </si>
  <si>
    <t>GERARDO LOPEZ EMILIANO</t>
  </si>
  <si>
    <t>C65635</t>
  </si>
  <si>
    <t xml:space="preserve">006000009259017001  </t>
  </si>
  <si>
    <t>VALENZUELA SAGASTE SANTIAGO</t>
  </si>
  <si>
    <t>C65636</t>
  </si>
  <si>
    <t xml:space="preserve">006000009503023001  </t>
  </si>
  <si>
    <t>MORENO ESPERO MARISSA GUADALUPE</t>
  </si>
  <si>
    <t>C65637</t>
  </si>
  <si>
    <t xml:space="preserve">006000010062079001  </t>
  </si>
  <si>
    <t>BANUELOS GARCIA VICTORIANO</t>
  </si>
  <si>
    <t>C65645</t>
  </si>
  <si>
    <t xml:space="preserve">006000008153009001  </t>
  </si>
  <si>
    <t>SANCHEZ CAMPOS JOEL PRIMITIVO</t>
  </si>
  <si>
    <t>C65646</t>
  </si>
  <si>
    <t xml:space="preserve">006000009688013002  </t>
  </si>
  <si>
    <t>CERVANTES LOPEZ MISAEL</t>
  </si>
  <si>
    <t>C65647</t>
  </si>
  <si>
    <t>C65649</t>
  </si>
  <si>
    <t xml:space="preserve">006000009677010001  </t>
  </si>
  <si>
    <t>JUAN CARLOS RUBIO ESPINOZA</t>
  </si>
  <si>
    <t>C65650</t>
  </si>
  <si>
    <t xml:space="preserve">006000009517003001  </t>
  </si>
  <si>
    <t>LEYVA CAMACHO DAVID ELIMELET</t>
  </si>
  <si>
    <t>C65651</t>
  </si>
  <si>
    <t>C65652</t>
  </si>
  <si>
    <t xml:space="preserve">006000009076021001  </t>
  </si>
  <si>
    <t>AVENDANO LIZARRAGA ANA MARIA</t>
  </si>
  <si>
    <t>C65653</t>
  </si>
  <si>
    <t xml:space="preserve">006000009648044001  </t>
  </si>
  <si>
    <t>DOMINGUEZ GONZALEZ FRANCISCO JAVIER</t>
  </si>
  <si>
    <t>C65659</t>
  </si>
  <si>
    <t xml:space="preserve">006000001002001001  </t>
  </si>
  <si>
    <t>BETANCOURT CASTRO ROLANDO</t>
  </si>
  <si>
    <t>C65662</t>
  </si>
  <si>
    <t xml:space="preserve">006000009683026001  </t>
  </si>
  <si>
    <t>GUTIERREZ AISPURO CINTHYA BRISEIDA</t>
  </si>
  <si>
    <t>C65664</t>
  </si>
  <si>
    <t xml:space="preserve">006000012150039001  </t>
  </si>
  <si>
    <t>ROCHIN MENDOZA DOLORES</t>
  </si>
  <si>
    <t>C65665</t>
  </si>
  <si>
    <t xml:space="preserve">006000009060030001  </t>
  </si>
  <si>
    <t>CONSTRUCCIONES HIDROPAC, SA DE CV</t>
  </si>
  <si>
    <t>C67501</t>
  </si>
  <si>
    <t>C67507</t>
  </si>
  <si>
    <t>C67508</t>
  </si>
  <si>
    <t xml:space="preserve">006000004077010001  </t>
  </si>
  <si>
    <t>CUADRAS INZUNZA ELIZABETH</t>
  </si>
  <si>
    <t>C67509</t>
  </si>
  <si>
    <t xml:space="preserve">006000007118026001  </t>
  </si>
  <si>
    <t>SEANEZ MEDINA ZAYDA ZOEE</t>
  </si>
  <si>
    <t>C67510</t>
  </si>
  <si>
    <t xml:space="preserve">006189001009001001  </t>
  </si>
  <si>
    <t>CASTRO PEREZ FLAVIO RAMON</t>
  </si>
  <si>
    <t>C67511</t>
  </si>
  <si>
    <t xml:space="preserve">006000001017018001  </t>
  </si>
  <si>
    <t>QUINTANA ZAMANO JUAN MANUEL</t>
  </si>
  <si>
    <t>C67512</t>
  </si>
  <si>
    <t xml:space="preserve">006000003089002001  </t>
  </si>
  <si>
    <t>QUINTANA CECENA JUAN CARLOS</t>
  </si>
  <si>
    <t>C67513</t>
  </si>
  <si>
    <t xml:space="preserve">006000003089001001  </t>
  </si>
  <si>
    <t>QUINTANA CECENA JUAN MANUEL</t>
  </si>
  <si>
    <t>C67514</t>
  </si>
  <si>
    <t xml:space="preserve">006000001087015001  </t>
  </si>
  <si>
    <t>SERRANO URCISICHI ALFREDO</t>
  </si>
  <si>
    <t>C67515</t>
  </si>
  <si>
    <t xml:space="preserve">006000001082006001  </t>
  </si>
  <si>
    <t>URCISICHI RODRIGUEZ MARIA ISABEL</t>
  </si>
  <si>
    <t>C67516</t>
  </si>
  <si>
    <t xml:space="preserve">006000002136011001  </t>
  </si>
  <si>
    <t>C67517</t>
  </si>
  <si>
    <t xml:space="preserve">006000008138008001  </t>
  </si>
  <si>
    <t>SANCHEZ VALDEZ CARMEN</t>
  </si>
  <si>
    <t>C67520</t>
  </si>
  <si>
    <t xml:space="preserve">006005001013017001  </t>
  </si>
  <si>
    <t>GAXIOLA ARCE WALTER</t>
  </si>
  <si>
    <t>C67521</t>
  </si>
  <si>
    <t xml:space="preserve">006000009395008001  </t>
  </si>
  <si>
    <t>GALVEZ VERDUGO ALMA DELIA</t>
  </si>
  <si>
    <t>C67526</t>
  </si>
  <si>
    <t xml:space="preserve">006000009036001001  </t>
  </si>
  <si>
    <t>PARRA PARRA ALFONSO</t>
  </si>
  <si>
    <t>C67527</t>
  </si>
  <si>
    <t xml:space="preserve">006000009036002001  </t>
  </si>
  <si>
    <t>C67536</t>
  </si>
  <si>
    <t xml:space="preserve">006000009425012001  </t>
  </si>
  <si>
    <t>MONTOYA SANCHEZ DULCE CAROLINA</t>
  </si>
  <si>
    <t>C67537</t>
  </si>
  <si>
    <t xml:space="preserve">006000009507003001  </t>
  </si>
  <si>
    <t>CAMPOS FELIX DELIA ARACELI</t>
  </si>
  <si>
    <t>C67540</t>
  </si>
  <si>
    <t xml:space="preserve">006000008119001001  </t>
  </si>
  <si>
    <t>LARA LOPEZ PASCUAL</t>
  </si>
  <si>
    <t>C67541</t>
  </si>
  <si>
    <t xml:space="preserve">006000012220037001  </t>
  </si>
  <si>
    <t>SINDICATO DE TRABAJADORES DE LA INDUSTRIA EMBOTELLADORA DE AGUAS GASEOSAS, REFRESCOS, AGUAS NATURALES, CERVEZAS Y LAS BEBIDAS ENVASADAS EN GENERAL, SIMILARES Y CONEXOS DE LA REPUBLICA MEXICANA, SECCION 211 DE PACIFICO Y MODELO, DELEGACION GUAMUCHIL</t>
  </si>
  <si>
    <t>C67542</t>
  </si>
  <si>
    <t xml:space="preserve">006000012220036001  </t>
  </si>
  <si>
    <t>C67547</t>
  </si>
  <si>
    <t xml:space="preserve">006005001012007001  </t>
  </si>
  <si>
    <t>ROJO CASTRO CARMEN JAQUELINE</t>
  </si>
  <si>
    <t>C67549</t>
  </si>
  <si>
    <t xml:space="preserve">006000010075003001  </t>
  </si>
  <si>
    <t>ARTURO SANCHEZ ANGULO</t>
  </si>
  <si>
    <t>C67550</t>
  </si>
  <si>
    <t xml:space="preserve">006000004056032001  </t>
  </si>
  <si>
    <t>DELGADO MEDINA YAXIBE DENISE</t>
  </si>
  <si>
    <t>C67551</t>
  </si>
  <si>
    <t xml:space="preserve">006000005010005001  </t>
  </si>
  <si>
    <t>CAMPOS MARTIN</t>
  </si>
  <si>
    <t>C67552</t>
  </si>
  <si>
    <t xml:space="preserve">006000005043003001  </t>
  </si>
  <si>
    <t>BOJORQUEZ HEREDIA JORGE ADAN</t>
  </si>
  <si>
    <t>C67553</t>
  </si>
  <si>
    <t xml:space="preserve">006000005003013001  </t>
  </si>
  <si>
    <t>GONZALEZ ALARCON JOSE</t>
  </si>
  <si>
    <t>C67554</t>
  </si>
  <si>
    <t xml:space="preserve">006000007041015001  </t>
  </si>
  <si>
    <t>CASTRO MONTOYA LEODEGARDO</t>
  </si>
  <si>
    <t>C67555</t>
  </si>
  <si>
    <t xml:space="preserve">006000009399019001  </t>
  </si>
  <si>
    <t>LARA AYON ROSA OLIVIA</t>
  </si>
  <si>
    <t>C67556</t>
  </si>
  <si>
    <t xml:space="preserve">006000010068015001  </t>
  </si>
  <si>
    <t>LOPEZ ELIZALDE FRANCISCO BALTAZAR</t>
  </si>
  <si>
    <t>C67557</t>
  </si>
  <si>
    <t xml:space="preserve">006000009650046001  </t>
  </si>
  <si>
    <t>ACOSTA AVILA NITZHIA YUNERI</t>
  </si>
  <si>
    <t>C67559</t>
  </si>
  <si>
    <t xml:space="preserve">006000014027012001  </t>
  </si>
  <si>
    <t>FIERROS CAZAREZ GABRIELA OLIVIA</t>
  </si>
  <si>
    <t>C67561</t>
  </si>
  <si>
    <t xml:space="preserve">006000007066001001  </t>
  </si>
  <si>
    <t>LOPEZ ORTIZ ADELA</t>
  </si>
  <si>
    <t>C67563</t>
  </si>
  <si>
    <t xml:space="preserve">006000012041001001  </t>
  </si>
  <si>
    <t>SANCHEZ CAMACHO CATARINO</t>
  </si>
  <si>
    <t>C67564</t>
  </si>
  <si>
    <t xml:space="preserve">006000008068001001  </t>
  </si>
  <si>
    <t>GAXIOLA MONTOYA AARON HUMBERTO</t>
  </si>
  <si>
    <t>C67566</t>
  </si>
  <si>
    <t>C67567</t>
  </si>
  <si>
    <t xml:space="preserve">006000004104051001  </t>
  </si>
  <si>
    <t>VERDUZCO VILLANUEVA ALBERTO</t>
  </si>
  <si>
    <t>C67569</t>
  </si>
  <si>
    <t xml:space="preserve">006000002056011001  </t>
  </si>
  <si>
    <t>MONTEJANO CASTRO CYNTIA RAQUEL</t>
  </si>
  <si>
    <t>C67570</t>
  </si>
  <si>
    <t xml:space="preserve">006000009470038001  </t>
  </si>
  <si>
    <t>C67571</t>
  </si>
  <si>
    <t xml:space="preserve">006000013003001001  </t>
  </si>
  <si>
    <t>CHAVEZ DURAN DE B ENCARNACION</t>
  </si>
  <si>
    <t>C67572</t>
  </si>
  <si>
    <t xml:space="preserve">006000008136059001  </t>
  </si>
  <si>
    <t>INZUNZA INZUNZA DIEGO</t>
  </si>
  <si>
    <t>C67573</t>
  </si>
  <si>
    <t xml:space="preserve">006000007103009001  </t>
  </si>
  <si>
    <t>LUQUE ACOSTA CELIDA</t>
  </si>
  <si>
    <t>C67574</t>
  </si>
  <si>
    <t xml:space="preserve">006000001071015001  </t>
  </si>
  <si>
    <t>AGUILAR RAMIREZ LEON</t>
  </si>
  <si>
    <t>C67575</t>
  </si>
  <si>
    <t xml:space="preserve">006000010203010001  </t>
  </si>
  <si>
    <t>AGUILAR MEDINA GUADALUPE AMALIA</t>
  </si>
  <si>
    <t>C67576</t>
  </si>
  <si>
    <t xml:space="preserve">006000009517008001  </t>
  </si>
  <si>
    <t>DUARTE LOPEZ SERGIO</t>
  </si>
  <si>
    <t>C67577</t>
  </si>
  <si>
    <t xml:space="preserve">006000003002015001  </t>
  </si>
  <si>
    <t>LOPEZ GAXIOLA ANA YERALDINE</t>
  </si>
  <si>
    <t>C67578</t>
  </si>
  <si>
    <t xml:space="preserve">006000009688006002  </t>
  </si>
  <si>
    <t>LOPEZ SANCHEZ ARIANA LIZBETH</t>
  </si>
  <si>
    <t>C67579</t>
  </si>
  <si>
    <t xml:space="preserve">006000006003021001  </t>
  </si>
  <si>
    <t>SANCHEZ OSUNA ANA LUCRECIA</t>
  </si>
  <si>
    <t>C67582</t>
  </si>
  <si>
    <t xml:space="preserve">006000009171021001  </t>
  </si>
  <si>
    <t>H.AYUNTAMIENTO</t>
  </si>
  <si>
    <t>C67583</t>
  </si>
  <si>
    <t xml:space="preserve">006000013003031001  </t>
  </si>
  <si>
    <t>ELIZALDE VALDEZ DARIA ISABEL</t>
  </si>
  <si>
    <t>C67584</t>
  </si>
  <si>
    <t xml:space="preserve">006000013003030001  </t>
  </si>
  <si>
    <t>ELIZALDE VALDEZ JAZMIN</t>
  </si>
  <si>
    <t>C67585</t>
  </si>
  <si>
    <t xml:space="preserve">006000002141011001  </t>
  </si>
  <si>
    <t>SILLAS MOLINA MANUEL</t>
  </si>
  <si>
    <t>C67586</t>
  </si>
  <si>
    <t xml:space="preserve">006000009416022001  </t>
  </si>
  <si>
    <t>MONTOYA AGUILAR PEDRO</t>
  </si>
  <si>
    <t>C67587</t>
  </si>
  <si>
    <t xml:space="preserve">006000009185004001  </t>
  </si>
  <si>
    <t>BURGOS ROCHA FELIZARDO</t>
  </si>
  <si>
    <t>C67591</t>
  </si>
  <si>
    <t xml:space="preserve">006000009471030001  </t>
  </si>
  <si>
    <t>C67592</t>
  </si>
  <si>
    <t xml:space="preserve">006000009176008001  </t>
  </si>
  <si>
    <t>BOJORQUEZ DE DOMINGO MARIA LUISA</t>
  </si>
  <si>
    <t>C67596</t>
  </si>
  <si>
    <t xml:space="preserve">006000001006004001  </t>
  </si>
  <si>
    <t>BOJORQUEZ CASTRO JOSE CARLOS</t>
  </si>
  <si>
    <t>C67597</t>
  </si>
  <si>
    <t xml:space="preserve">006000004024003001  </t>
  </si>
  <si>
    <t>LOPEZ ELIZALDE YARED MARIA</t>
  </si>
  <si>
    <t>C67598</t>
  </si>
  <si>
    <t xml:space="preserve">006000004016020001  </t>
  </si>
  <si>
    <t>C67599</t>
  </si>
  <si>
    <t xml:space="preserve">006000009646016001  </t>
  </si>
  <si>
    <t>VELAZQUEZ MONTOYA RICARDO</t>
  </si>
  <si>
    <t>C67601</t>
  </si>
  <si>
    <t xml:space="preserve">006000009431033001  </t>
  </si>
  <si>
    <t>URIAS BURGOS FRANCISCO</t>
  </si>
  <si>
    <t>C67602</t>
  </si>
  <si>
    <t xml:space="preserve">006000010064025001  </t>
  </si>
  <si>
    <t>DANIA LIZBETH CAMACHO MONTOYA</t>
  </si>
  <si>
    <t>C67603</t>
  </si>
  <si>
    <t xml:space="preserve">006000009688002001  </t>
  </si>
  <si>
    <t>GUADALUPE ELIZABETH SOLANO RODRIGUEZ</t>
  </si>
  <si>
    <t>C67605</t>
  </si>
  <si>
    <t xml:space="preserve">006000006020023001  </t>
  </si>
  <si>
    <t>ARCE ARCE RODOLFO</t>
  </si>
  <si>
    <t>C67608</t>
  </si>
  <si>
    <t xml:space="preserve">006000012075018001  </t>
  </si>
  <si>
    <t>C67610</t>
  </si>
  <si>
    <t xml:space="preserve">006000010155019001  </t>
  </si>
  <si>
    <t>ROMAN SOTO SAUL</t>
  </si>
  <si>
    <t>C67612</t>
  </si>
  <si>
    <t xml:space="preserve">006000006020019001  </t>
  </si>
  <si>
    <t>BAJO RODRIGUEZ MELCHOR</t>
  </si>
  <si>
    <t>C67613</t>
  </si>
  <si>
    <t xml:space="preserve">006000007046013001  </t>
  </si>
  <si>
    <t>MONTOYA MONTOYA NOLBERTO</t>
  </si>
  <si>
    <t>C67614</t>
  </si>
  <si>
    <t xml:space="preserve">006000009154001001  </t>
  </si>
  <si>
    <t>GONZALEZ MARQUEZ ROSARIO</t>
  </si>
  <si>
    <t>C67616</t>
  </si>
  <si>
    <t xml:space="preserve">006000002040006001  </t>
  </si>
  <si>
    <t>ZAVALA MAGANA SANDRA</t>
  </si>
  <si>
    <t>C67617</t>
  </si>
  <si>
    <t xml:space="preserve">006000004007007001  </t>
  </si>
  <si>
    <t>GONZALEZ CAMACHO GONZALO GABRIEL</t>
  </si>
  <si>
    <t>C67618</t>
  </si>
  <si>
    <t xml:space="preserve">006000007052008001  </t>
  </si>
  <si>
    <t>ZAMANIEGO FLORES EUSTOLIA</t>
  </si>
  <si>
    <t>C67620</t>
  </si>
  <si>
    <t xml:space="preserve">006000004002009001  </t>
  </si>
  <si>
    <t>PADILLA ESPINOZA DE SOTO LIDIA ARTEMIZA</t>
  </si>
  <si>
    <t>C67622</t>
  </si>
  <si>
    <t xml:space="preserve">006000010157007001  </t>
  </si>
  <si>
    <t>DAVID COTA MELENDRES</t>
  </si>
  <si>
    <t>C67623</t>
  </si>
  <si>
    <t xml:space="preserve">006000009193019001  </t>
  </si>
  <si>
    <t>SERRANO MARTINEZ MARIA DEL SOCORRO</t>
  </si>
  <si>
    <t>C67624</t>
  </si>
  <si>
    <t xml:space="preserve">006000002050011001  </t>
  </si>
  <si>
    <t>LOPEZ SAMBRANO EVA LUZ</t>
  </si>
  <si>
    <t>C67625</t>
  </si>
  <si>
    <t xml:space="preserve">006000012136157001  </t>
  </si>
  <si>
    <t>LOPEZ GARCIA HECTOR SAIN</t>
  </si>
  <si>
    <t>C67627</t>
  </si>
  <si>
    <t xml:space="preserve">006000008106006001  </t>
  </si>
  <si>
    <t>VAZQUEZ MEZA JULIA</t>
  </si>
  <si>
    <t>C67629</t>
  </si>
  <si>
    <t xml:space="preserve">006000010096017001  </t>
  </si>
  <si>
    <t>PARRA PACHECO BENITA</t>
  </si>
  <si>
    <t>C67630</t>
  </si>
  <si>
    <t xml:space="preserve">006000010019010001  </t>
  </si>
  <si>
    <t>FLORES ALARCON JUAN</t>
  </si>
  <si>
    <t>C67631</t>
  </si>
  <si>
    <t xml:space="preserve">006000004061005001  </t>
  </si>
  <si>
    <t>MORENO CAMACHO RAYMUNDO ALFREDO</t>
  </si>
  <si>
    <t>C67632</t>
  </si>
  <si>
    <t xml:space="preserve">006000004061024001  </t>
  </si>
  <si>
    <t>C67633</t>
  </si>
  <si>
    <t xml:space="preserve">006000004061025001  </t>
  </si>
  <si>
    <t>C67634</t>
  </si>
  <si>
    <t xml:space="preserve">006000015028004001  </t>
  </si>
  <si>
    <t>C67635</t>
  </si>
  <si>
    <t xml:space="preserve">006000015028003001  </t>
  </si>
  <si>
    <t>C67636</t>
  </si>
  <si>
    <t xml:space="preserve">006000010087005001  </t>
  </si>
  <si>
    <t>C67643</t>
  </si>
  <si>
    <t xml:space="preserve">006000002022007001  </t>
  </si>
  <si>
    <t>ORTIZ LOPEZ TELESFORO</t>
  </si>
  <si>
    <t>C67644</t>
  </si>
  <si>
    <t xml:space="preserve">006000004125045001  </t>
  </si>
  <si>
    <t>DOMINGUEZ GAMEZ LEOVEILDA</t>
  </si>
  <si>
    <t>C67645</t>
  </si>
  <si>
    <t xml:space="preserve">006000004036009001  </t>
  </si>
  <si>
    <t>JUAREZ URIARTE RENE MOISES</t>
  </si>
  <si>
    <t>C67646</t>
  </si>
  <si>
    <t xml:space="preserve">006000009099027001  </t>
  </si>
  <si>
    <t>KARELY BERENICE LOPEZ CASTRO</t>
  </si>
  <si>
    <t>C67658</t>
  </si>
  <si>
    <t xml:space="preserve">006000009683013001  </t>
  </si>
  <si>
    <t>ROMAN RUELAS MARIA GUADALUPE</t>
  </si>
  <si>
    <t>C67662</t>
  </si>
  <si>
    <t xml:space="preserve">006000002072008001  </t>
  </si>
  <si>
    <t>GASTELUM ARCE ROGELIO</t>
  </si>
  <si>
    <t>C67666</t>
  </si>
  <si>
    <t xml:space="preserve">006000009697004001  </t>
  </si>
  <si>
    <t>MARTINEZ DIAZ YESENIA ZULEMA</t>
  </si>
  <si>
    <t>C67669</t>
  </si>
  <si>
    <t xml:space="preserve">006000009697010001  </t>
  </si>
  <si>
    <t>ARIAS FLORES ARIANA LUDIM</t>
  </si>
  <si>
    <t>C67670</t>
  </si>
  <si>
    <t xml:space="preserve">006000010158009001  </t>
  </si>
  <si>
    <t>C67672</t>
  </si>
  <si>
    <t xml:space="preserve">006000012127006001  </t>
  </si>
  <si>
    <t>PARRA ACEVES FABIANA</t>
  </si>
  <si>
    <t>C67675</t>
  </si>
  <si>
    <t>C67684</t>
  </si>
  <si>
    <t xml:space="preserve">006000007013004001  </t>
  </si>
  <si>
    <t>RODRIGUEZ DE HERNANDEZ ALICIA</t>
  </si>
  <si>
    <t>C67689</t>
  </si>
  <si>
    <t xml:space="preserve">006000009430001001  </t>
  </si>
  <si>
    <t>MENDOZA LUQUE FELIPE ANGEL</t>
  </si>
  <si>
    <t>C67695</t>
  </si>
  <si>
    <t xml:space="preserve">006000009476018001  </t>
  </si>
  <si>
    <t>RAMIREZ RODRIGUEZ CARLOS ALBERTO</t>
  </si>
  <si>
    <t>C67699</t>
  </si>
  <si>
    <t xml:space="preserve">006000009376015001  </t>
  </si>
  <si>
    <t>URIAS SEPULVEDA BENIGNO</t>
  </si>
  <si>
    <t>C67709</t>
  </si>
  <si>
    <t xml:space="preserve">006000009137006001  </t>
  </si>
  <si>
    <t>C67716</t>
  </si>
  <si>
    <t xml:space="preserve">006000007078015001  </t>
  </si>
  <si>
    <t>VILLA CHOZA OCTAVIO ALONSO</t>
  </si>
  <si>
    <t>C67721</t>
  </si>
  <si>
    <t xml:space="preserve">006000009308021001  </t>
  </si>
  <si>
    <t>CARVAJAL MARCOS EFREN</t>
  </si>
  <si>
    <t>C67727</t>
  </si>
  <si>
    <t xml:space="preserve">006000009401011001  </t>
  </si>
  <si>
    <t>PAUL IVAN LOPEZ MONREAL</t>
  </si>
  <si>
    <t>C71313</t>
  </si>
  <si>
    <t xml:space="preserve">006186001003006001  </t>
  </si>
  <si>
    <t>PINEDA GONZALEZ JOEL</t>
  </si>
  <si>
    <t>C71334</t>
  </si>
  <si>
    <t xml:space="preserve">006000004052012001  </t>
  </si>
  <si>
    <t>CABRERA SOTO ANTONIO</t>
  </si>
  <si>
    <t>C71340</t>
  </si>
  <si>
    <t xml:space="preserve">006000009416031001  </t>
  </si>
  <si>
    <t>BELTRAN PEREZ NELSON</t>
  </si>
  <si>
    <t>C71341</t>
  </si>
  <si>
    <t xml:space="preserve">006000010062071001  </t>
  </si>
  <si>
    <t>C71342</t>
  </si>
  <si>
    <t xml:space="preserve">006000009539024001  </t>
  </si>
  <si>
    <t>ACOSTA CASTRO FREDY ARMANDO</t>
  </si>
  <si>
    <t>C71343</t>
  </si>
  <si>
    <t xml:space="preserve">006000012204022001  </t>
  </si>
  <si>
    <t>ARCE MORENO OCTAVIO ALFREDO</t>
  </si>
  <si>
    <t>C71344</t>
  </si>
  <si>
    <t xml:space="preserve">006000012076019001  </t>
  </si>
  <si>
    <t>C71345</t>
  </si>
  <si>
    <t xml:space="preserve">006000007011014001  </t>
  </si>
  <si>
    <t>QUINTERO CASTILLO MARTHA LILIA</t>
  </si>
  <si>
    <t>C71352</t>
  </si>
  <si>
    <t xml:space="preserve">006000012128002001  </t>
  </si>
  <si>
    <t>LOPEZ VDA DE SANCHEZ JUANA</t>
  </si>
  <si>
    <t>C71353</t>
  </si>
  <si>
    <t xml:space="preserve">006000012128003001  </t>
  </si>
  <si>
    <t>SANCHEZ LOPEZ JUAN RAMON</t>
  </si>
  <si>
    <t>C71355</t>
  </si>
  <si>
    <t xml:space="preserve">006000008014021001  </t>
  </si>
  <si>
    <t>PEREZ LARA GREGORIA</t>
  </si>
  <si>
    <t>C71363</t>
  </si>
  <si>
    <t xml:space="preserve">006000009610028001  </t>
  </si>
  <si>
    <t>GAXIOLA CASTRO FELIZARDO</t>
  </si>
  <si>
    <t>C71364</t>
  </si>
  <si>
    <t xml:space="preserve">006000009148006001  </t>
  </si>
  <si>
    <t>COTA CASTRO EVA LUZ</t>
  </si>
  <si>
    <t>C71369</t>
  </si>
  <si>
    <t xml:space="preserve">006000009506041001  </t>
  </si>
  <si>
    <t>KARINA GUADALUPE GAXIOLA LOPEZ</t>
  </si>
  <si>
    <t>C71372</t>
  </si>
  <si>
    <t xml:space="preserve">006000010092031001  </t>
  </si>
  <si>
    <t>GASTELUM RODRIGUEZ JOSE CRUZ</t>
  </si>
  <si>
    <t>C71373</t>
  </si>
  <si>
    <t xml:space="preserve">006000010092030001  </t>
  </si>
  <si>
    <t>C71374</t>
  </si>
  <si>
    <t xml:space="preserve">006000009624010001  </t>
  </si>
  <si>
    <t>RETAMOZA MEDINA GRECIA LEONOR</t>
  </si>
  <si>
    <t>C71375</t>
  </si>
  <si>
    <t xml:space="preserve">006000009611007001  </t>
  </si>
  <si>
    <t>BURGOS MURO JESUS</t>
  </si>
  <si>
    <t>C71379</t>
  </si>
  <si>
    <t xml:space="preserve">006000009536001001  </t>
  </si>
  <si>
    <t>SANCHEZ VALDEZ HECTOR</t>
  </si>
  <si>
    <t>C71380</t>
  </si>
  <si>
    <t xml:space="preserve">006000009363005001  </t>
  </si>
  <si>
    <t>MONTES MOLINA ERNESTO Y S N T A R H</t>
  </si>
  <si>
    <t>C71381</t>
  </si>
  <si>
    <t xml:space="preserve">006000009613017001  </t>
  </si>
  <si>
    <t>BAEZ LUGO JUAN DE DIOS</t>
  </si>
  <si>
    <t>C71384</t>
  </si>
  <si>
    <t xml:space="preserve">006000008139006001  </t>
  </si>
  <si>
    <t>MARTINEZ SANTIAGO GUADALUPE</t>
  </si>
  <si>
    <t>C71391</t>
  </si>
  <si>
    <t xml:space="preserve">006000005045004001  </t>
  </si>
  <si>
    <t>LOPEZ ANGULO ROSA ELVA</t>
  </si>
  <si>
    <t>C71392</t>
  </si>
  <si>
    <t xml:space="preserve">006000009508009001  </t>
  </si>
  <si>
    <t>VEA ZAVALA JUANA</t>
  </si>
  <si>
    <t>C71393</t>
  </si>
  <si>
    <t xml:space="preserve">006000007132001001  </t>
  </si>
  <si>
    <t>CORETT</t>
  </si>
  <si>
    <t>C71398</t>
  </si>
  <si>
    <t xml:space="preserve">006000003079005001  </t>
  </si>
  <si>
    <t>VEGA MONTOYA MARIA ROSALIA</t>
  </si>
  <si>
    <t>C71399</t>
  </si>
  <si>
    <t xml:space="preserve">006000010154010001  </t>
  </si>
  <si>
    <t>FIGUEROA LUGO MELCHOR</t>
  </si>
  <si>
    <t>C71401</t>
  </si>
  <si>
    <t xml:space="preserve">006000005017009001  </t>
  </si>
  <si>
    <t>INZUNZA ROJO JESUS ANTONIO</t>
  </si>
  <si>
    <t>C71402</t>
  </si>
  <si>
    <t xml:space="preserve">006000009487008001  </t>
  </si>
  <si>
    <t>QUINTERO GALVEZ DOROTEA</t>
  </si>
  <si>
    <t>C71403</t>
  </si>
  <si>
    <t xml:space="preserve">006000009487004001  </t>
  </si>
  <si>
    <t>ARELLANO QUINTERO JESUS ALFREDO</t>
  </si>
  <si>
    <t>C71404</t>
  </si>
  <si>
    <t xml:space="preserve">006000008015006001  </t>
  </si>
  <si>
    <t>GARCIA CRUZ J. REFUGIO</t>
  </si>
  <si>
    <t>C71406</t>
  </si>
  <si>
    <t xml:space="preserve">006000010186013001  </t>
  </si>
  <si>
    <t>NORA MIREYA GARCIA URIAS</t>
  </si>
  <si>
    <t>C71407</t>
  </si>
  <si>
    <t xml:space="preserve">006000010012003001  </t>
  </si>
  <si>
    <t>BURGOS AGUILAR JERONIMA LIZETH</t>
  </si>
  <si>
    <t>C71408</t>
  </si>
  <si>
    <t xml:space="preserve">006000010011021001  </t>
  </si>
  <si>
    <t>DOMINGUEZ GARCIA GUADALUPE</t>
  </si>
  <si>
    <t>C71411</t>
  </si>
  <si>
    <t xml:space="preserve">006000007058002001  </t>
  </si>
  <si>
    <t>OLAIS ACOSTA LEOVIGILDA INES</t>
  </si>
  <si>
    <t>C71412</t>
  </si>
  <si>
    <t xml:space="preserve">006000007101009001  </t>
  </si>
  <si>
    <t>GARCIA CARRILLO SALICIO</t>
  </si>
  <si>
    <t>C71414</t>
  </si>
  <si>
    <t xml:space="preserve">006000009504020001  </t>
  </si>
  <si>
    <t>VALENZUELA GARCIA JOSE PABLO</t>
  </si>
  <si>
    <t>C71415</t>
  </si>
  <si>
    <t xml:space="preserve">006000009050011001  </t>
  </si>
  <si>
    <t>SOSA MIRELLE</t>
  </si>
  <si>
    <t>C71416</t>
  </si>
  <si>
    <t xml:space="preserve">006000009057028001  </t>
  </si>
  <si>
    <t>CONTRERAS INZUNZA LUIS ARTURO</t>
  </si>
  <si>
    <t>C71417</t>
  </si>
  <si>
    <t xml:space="preserve">006000009318003001  </t>
  </si>
  <si>
    <t>LAPELUZ VERDUZCO VICTOR MANUEL</t>
  </si>
  <si>
    <t>C71418</t>
  </si>
  <si>
    <t xml:space="preserve">006000001022008001  </t>
  </si>
  <si>
    <t>HEREDIA PINEDA RUBEN ALFREDO</t>
  </si>
  <si>
    <t>C71421</t>
  </si>
  <si>
    <t xml:space="preserve">006000010102013001  </t>
  </si>
  <si>
    <t>MARINA VELAZQUEZ INZUNZA</t>
  </si>
  <si>
    <t>C71422</t>
  </si>
  <si>
    <t xml:space="preserve">006000009677027001  </t>
  </si>
  <si>
    <t>DEDSY PAOLA DOMINGUEZ PARRA</t>
  </si>
  <si>
    <t>C71423</t>
  </si>
  <si>
    <t xml:space="preserve">006000002028006001  </t>
  </si>
  <si>
    <t>LEYVA MONTOYA JOSE ORIOL</t>
  </si>
  <si>
    <t>C71424</t>
  </si>
  <si>
    <t xml:space="preserve">006000012090018001  </t>
  </si>
  <si>
    <t>C71426</t>
  </si>
  <si>
    <t xml:space="preserve">006000009141001001  </t>
  </si>
  <si>
    <t>VIZCARRA SOLIS JESUS</t>
  </si>
  <si>
    <t>C71434</t>
  </si>
  <si>
    <t xml:space="preserve">006000009492008001  </t>
  </si>
  <si>
    <t>TADEO GUERENA ARACELY</t>
  </si>
  <si>
    <t>C71439</t>
  </si>
  <si>
    <t xml:space="preserve">006000007118019001  </t>
  </si>
  <si>
    <t>ARMENTA LOPEZ LUZ BERTILA</t>
  </si>
  <si>
    <t>C71440</t>
  </si>
  <si>
    <t xml:space="preserve">006000009259018001  </t>
  </si>
  <si>
    <t>PLACIDO ALMODOVAR RIVERA</t>
  </si>
  <si>
    <t>C71447</t>
  </si>
  <si>
    <t xml:space="preserve">006000009033013001  </t>
  </si>
  <si>
    <t>VIZCARRA DIAZ LAURA ELENA</t>
  </si>
  <si>
    <t>C71450</t>
  </si>
  <si>
    <t xml:space="preserve">006188001011009001  </t>
  </si>
  <si>
    <t>SANCHEZ CASTRO MARIA DEL CARMEN</t>
  </si>
  <si>
    <t>C71451</t>
  </si>
  <si>
    <t xml:space="preserve">006188001011012001  </t>
  </si>
  <si>
    <t>SANCHEZ CASTRO ALAN</t>
  </si>
  <si>
    <t>C71452</t>
  </si>
  <si>
    <t xml:space="preserve">006000014032017001  </t>
  </si>
  <si>
    <t>GARCIA LIZARRAGA JOSE LUIS</t>
  </si>
  <si>
    <t>C71453</t>
  </si>
  <si>
    <t xml:space="preserve">006000009332006001  </t>
  </si>
  <si>
    <t>DIAZSALCEDO ROCHIN GABINO GADIEL</t>
  </si>
  <si>
    <t>C71455</t>
  </si>
  <si>
    <t xml:space="preserve">006000009290014001  </t>
  </si>
  <si>
    <t>CESAR GARCIA J.CARMEN</t>
  </si>
  <si>
    <t>C71464</t>
  </si>
  <si>
    <t xml:space="preserve">006000012164014001  </t>
  </si>
  <si>
    <t>INSTITUTO DE VIVIENDA DEL ESTADO DE SINALOA</t>
  </si>
  <si>
    <t>C71465</t>
  </si>
  <si>
    <t xml:space="preserve">006000013002015001  </t>
  </si>
  <si>
    <t>GAXIOLA PEREZ DE ROJO BLANCA OFELIA CONDS</t>
  </si>
  <si>
    <t>C71469</t>
  </si>
  <si>
    <t xml:space="preserve">006000009166007001  </t>
  </si>
  <si>
    <t>COVARRUBIAS GUADALUPE</t>
  </si>
  <si>
    <t>C71470</t>
  </si>
  <si>
    <t>C71474</t>
  </si>
  <si>
    <t xml:space="preserve">006000009066042001  </t>
  </si>
  <si>
    <t>LOPEZ GUERRERO BLANCA PATRICIA</t>
  </si>
  <si>
    <t>C71476</t>
  </si>
  <si>
    <t xml:space="preserve">006000010204017001  </t>
  </si>
  <si>
    <t>C71483</t>
  </si>
  <si>
    <t xml:space="preserve">006000009504016001  </t>
  </si>
  <si>
    <t>ENCINES VALENZUELA CESAR</t>
  </si>
  <si>
    <t>C71485</t>
  </si>
  <si>
    <t xml:space="preserve">006000009200004001  </t>
  </si>
  <si>
    <t>ALVAREZ MANUEL ALFONSO</t>
  </si>
  <si>
    <t>C71491</t>
  </si>
  <si>
    <t xml:space="preserve">006000009029003001  </t>
  </si>
  <si>
    <t>COTA MELENDRES CESAR</t>
  </si>
  <si>
    <t>C71492</t>
  </si>
  <si>
    <t xml:space="preserve">006000009406044001  </t>
  </si>
  <si>
    <t>VILLA FAVELA AYDEE</t>
  </si>
  <si>
    <t>C71505</t>
  </si>
  <si>
    <t xml:space="preserve">006000009545039001  </t>
  </si>
  <si>
    <t>MATA RODRIGUEZ MARGARITA</t>
  </si>
  <si>
    <t>C71561</t>
  </si>
  <si>
    <t xml:space="preserve">006000008139031001  </t>
  </si>
  <si>
    <t>CASTRO DUARTE RAQUEL BERENICE</t>
  </si>
  <si>
    <t>C71646</t>
  </si>
  <si>
    <t xml:space="preserve">006000009470044001  </t>
  </si>
  <si>
    <t>C71662</t>
  </si>
  <si>
    <t xml:space="preserve">006000009289020001  </t>
  </si>
  <si>
    <t>ROCHA SAAVEDRA MOISES ABIMAEL</t>
  </si>
  <si>
    <t>C71663</t>
  </si>
  <si>
    <t xml:space="preserve">006000005045019001  </t>
  </si>
  <si>
    <t>PAREDES BAAS PEDRO FERNANDO</t>
  </si>
  <si>
    <t>C71720</t>
  </si>
  <si>
    <t xml:space="preserve">006000004131016001  </t>
  </si>
  <si>
    <t>MARTINEZ BENAVIDEZ LIBRADO</t>
  </si>
  <si>
    <t>C71727</t>
  </si>
  <si>
    <t xml:space="preserve">006000010065002001  </t>
  </si>
  <si>
    <t>ARMENTA ELIZALDE VERONICA DEL CARMEN</t>
  </si>
  <si>
    <t>C71734</t>
  </si>
  <si>
    <t xml:space="preserve">006000010012012001  </t>
  </si>
  <si>
    <t>VIZCARRA GUZMAN LAMBERTO</t>
  </si>
  <si>
    <t>C71735</t>
  </si>
  <si>
    <t xml:space="preserve">006000009684001001  </t>
  </si>
  <si>
    <t>SILVIA MORENO HEREDIA</t>
  </si>
  <si>
    <t>C71736</t>
  </si>
  <si>
    <t xml:space="preserve">006000009232017001  </t>
  </si>
  <si>
    <t>GAHONA RIOS JOSE GABRIEL</t>
  </si>
  <si>
    <t>C71752</t>
  </si>
  <si>
    <t xml:space="preserve">006000009138007001  </t>
  </si>
  <si>
    <t>CARRILLO MONTOYA ISMAEL</t>
  </si>
  <si>
    <t>C71753</t>
  </si>
  <si>
    <t xml:space="preserve">006000009433022001  </t>
  </si>
  <si>
    <t>MEXIA DAUTT CLOTILDE</t>
  </si>
  <si>
    <t>C71754</t>
  </si>
  <si>
    <t xml:space="preserve">006000008133002001  </t>
  </si>
  <si>
    <t>VALENZUELA ESPINOZA ELVIA ROSA</t>
  </si>
  <si>
    <t>C71767</t>
  </si>
  <si>
    <t xml:space="preserve">006000012210034001  </t>
  </si>
  <si>
    <t>ROMAN CAZAREZ BRENDA PAOLA</t>
  </si>
  <si>
    <t>C71820</t>
  </si>
  <si>
    <t xml:space="preserve">006000009350001001  </t>
  </si>
  <si>
    <t>JUAREZ MERCHANT MABEL ZOBEIDA</t>
  </si>
  <si>
    <t>C71821</t>
  </si>
  <si>
    <t xml:space="preserve">006000010018005001  </t>
  </si>
  <si>
    <t>C71823</t>
  </si>
  <si>
    <t xml:space="preserve">006000009676036001  </t>
  </si>
  <si>
    <t>ADILENE CHAVEZ MORENO</t>
  </si>
  <si>
    <t>C71828</t>
  </si>
  <si>
    <t xml:space="preserve">006000009691012001  </t>
  </si>
  <si>
    <t>RIVERA BAEZ ISRAEL ALEXIS</t>
  </si>
  <si>
    <t>C71834</t>
  </si>
  <si>
    <t xml:space="preserve">006003001011004001  </t>
  </si>
  <si>
    <t>RUBIO MONTOYA DIANA GUADALUPE</t>
  </si>
  <si>
    <t>C71835</t>
  </si>
  <si>
    <t xml:space="preserve">006000009110001001  </t>
  </si>
  <si>
    <t>C71837</t>
  </si>
  <si>
    <t xml:space="preserve">006000009225017001  </t>
  </si>
  <si>
    <t>JURADO GUZMAN MARTIN</t>
  </si>
  <si>
    <t>C71846</t>
  </si>
  <si>
    <t xml:space="preserve">006000009674003001  </t>
  </si>
  <si>
    <t>ROJO LOPEZ LILIANA</t>
  </si>
  <si>
    <t>C71849</t>
  </si>
  <si>
    <t xml:space="preserve">006000010102017001  </t>
  </si>
  <si>
    <t>SOTELO CAMACHO ROSALVA</t>
  </si>
  <si>
    <t>C71850</t>
  </si>
  <si>
    <t xml:space="preserve">006000010152006001  </t>
  </si>
  <si>
    <t>FIGUEROA TEJADA VICTOR MANUEL</t>
  </si>
  <si>
    <t>C71851</t>
  </si>
  <si>
    <t xml:space="preserve">006000009492019001  </t>
  </si>
  <si>
    <t>LOPEZ RENDON SERGIO</t>
  </si>
  <si>
    <t>C71853</t>
  </si>
  <si>
    <t xml:space="preserve">006000009539002001  </t>
  </si>
  <si>
    <t>BRACAMONTES MONTES MONICA YANETH</t>
  </si>
  <si>
    <t>C71859</t>
  </si>
  <si>
    <t xml:space="preserve">006000008103008001  </t>
  </si>
  <si>
    <t>RIVERA SOTELO ROSALINDA</t>
  </si>
  <si>
    <t>C71860</t>
  </si>
  <si>
    <t xml:space="preserve">006000006033024001  </t>
  </si>
  <si>
    <t>BANORO, S.A.</t>
  </si>
  <si>
    <t>C71861</t>
  </si>
  <si>
    <t xml:space="preserve">006000009363002001  </t>
  </si>
  <si>
    <t>GONZALEZ OTONIEL Y S N T A R H</t>
  </si>
  <si>
    <t>C71862</t>
  </si>
  <si>
    <t xml:space="preserve">006000009254016001  </t>
  </si>
  <si>
    <t>ROJO OLIVAS JOSE CRUZ</t>
  </si>
  <si>
    <t>C71865</t>
  </si>
  <si>
    <t xml:space="preserve">006000009405013001  </t>
  </si>
  <si>
    <t>CONTRERAS LIMON JESUS</t>
  </si>
  <si>
    <t>C71866</t>
  </si>
  <si>
    <t xml:space="preserve">006000002057011001  </t>
  </si>
  <si>
    <t>RAYA HERNANDEZ MARIA AUDELIA</t>
  </si>
  <si>
    <t>C71867</t>
  </si>
  <si>
    <t xml:space="preserve">006000002057006001  </t>
  </si>
  <si>
    <t>C71868</t>
  </si>
  <si>
    <t xml:space="preserve">006000010041010001  </t>
  </si>
  <si>
    <t>IBANEZ LEY JOSE LUIS</t>
  </si>
  <si>
    <t>C71870</t>
  </si>
  <si>
    <t xml:space="preserve">006000001020016001  </t>
  </si>
  <si>
    <t>LOPEZ LOPEZ EDGAR</t>
  </si>
  <si>
    <t>C71873</t>
  </si>
  <si>
    <t xml:space="preserve">006000009508035001  </t>
  </si>
  <si>
    <t>RASCON ARREDONDO VICTOR MANUEL</t>
  </si>
  <si>
    <t>C71875</t>
  </si>
  <si>
    <t xml:space="preserve">006000009376003001  </t>
  </si>
  <si>
    <t>GAXIOLA PORTILLO FLOR AZUCENA</t>
  </si>
  <si>
    <t>C71881</t>
  </si>
  <si>
    <t xml:space="preserve">006000009219008001  </t>
  </si>
  <si>
    <t>PEREZ REYEZ MARIA TRINIDAD</t>
  </si>
  <si>
    <t>C71884</t>
  </si>
  <si>
    <t xml:space="preserve">006000010187017001  </t>
  </si>
  <si>
    <t>DIAZ BOJORQUEZ BABY FELIZARDO</t>
  </si>
  <si>
    <t>C71887</t>
  </si>
  <si>
    <t xml:space="preserve">006003001005009001  </t>
  </si>
  <si>
    <t>LOPEZ ANGULO FELIPE</t>
  </si>
  <si>
    <t>C71888</t>
  </si>
  <si>
    <t xml:space="preserve">006005002047002001  </t>
  </si>
  <si>
    <t>LOPEZ ROMAN RAMONA</t>
  </si>
  <si>
    <t>C71889</t>
  </si>
  <si>
    <t xml:space="preserve">006000001050002001  </t>
  </si>
  <si>
    <t>GARCIA LUNA AURELIO</t>
  </si>
  <si>
    <t>C71892</t>
  </si>
  <si>
    <t xml:space="preserve">006000009417010001  </t>
  </si>
  <si>
    <t>DOMINGUEZ MONREAL CAMILA</t>
  </si>
  <si>
    <t>C71894</t>
  </si>
  <si>
    <t xml:space="preserve">006000004057003001  </t>
  </si>
  <si>
    <t>VERDUGO MARTINEZ YESENIA GUADALUPE</t>
  </si>
  <si>
    <t>C71895</t>
  </si>
  <si>
    <t xml:space="preserve">006000004057013001  </t>
  </si>
  <si>
    <t>RAMIREZ CAMACHO MARIA DE LOS ANGELES</t>
  </si>
  <si>
    <t>C71901</t>
  </si>
  <si>
    <t xml:space="preserve">006000009344020001  </t>
  </si>
  <si>
    <t>BASTIDA ROMERO BENITO RICARDO</t>
  </si>
  <si>
    <t>C71905</t>
  </si>
  <si>
    <t xml:space="preserve">006000001011015001  </t>
  </si>
  <si>
    <t>BOJORQUEZ BOJORQUEZ BERTHA AMALIA</t>
  </si>
  <si>
    <t>C71906</t>
  </si>
  <si>
    <t xml:space="preserve">006000001011013001  </t>
  </si>
  <si>
    <t>HEREDIA MONTOYA EDGARDO</t>
  </si>
  <si>
    <t>C71907</t>
  </si>
  <si>
    <t xml:space="preserve">006000009341006001  </t>
  </si>
  <si>
    <t>LEON AMEZQUITA MARIELA MILET</t>
  </si>
  <si>
    <t>C71910</t>
  </si>
  <si>
    <t xml:space="preserve">006000010154009001  </t>
  </si>
  <si>
    <t>C71911</t>
  </si>
  <si>
    <t xml:space="preserve">006000010154008001  </t>
  </si>
  <si>
    <t>C71917</t>
  </si>
  <si>
    <t xml:space="preserve">006000009650033001  </t>
  </si>
  <si>
    <t>GASTELUM VALENZUELA GUADALUPE DEL CARMEN</t>
  </si>
  <si>
    <t>C71923</t>
  </si>
  <si>
    <t xml:space="preserve">006000008135021001  </t>
  </si>
  <si>
    <t>CONSTRUCCIONES INTEGRALES SUSTENTABLES, S.A. DE C.V.</t>
  </si>
  <si>
    <t>C71924</t>
  </si>
  <si>
    <t xml:space="preserve">006000008142003001  </t>
  </si>
  <si>
    <t>C71925</t>
  </si>
  <si>
    <t xml:space="preserve">006000009093009001  </t>
  </si>
  <si>
    <t>BANORO SOCIEDAD ANONIMA</t>
  </si>
  <si>
    <t>C71928</t>
  </si>
  <si>
    <t xml:space="preserve">006000009098028001  </t>
  </si>
  <si>
    <t>CORRALES QUINTERO IGNACIA</t>
  </si>
  <si>
    <t>C71929</t>
  </si>
  <si>
    <t xml:space="preserve">006000004135017001  </t>
  </si>
  <si>
    <t>C71930</t>
  </si>
  <si>
    <t xml:space="preserve">006000010146015001  </t>
  </si>
  <si>
    <t>LOPEZ TORRES BUENAVENTURA</t>
  </si>
  <si>
    <t>C71934</t>
  </si>
  <si>
    <t xml:space="preserve">006000003052005001  </t>
  </si>
  <si>
    <t>SILLAS BOJORQUEZ DE JABALERA MARTHA JUDITH</t>
  </si>
  <si>
    <t>C71935</t>
  </si>
  <si>
    <t xml:space="preserve">006000003052011001  </t>
  </si>
  <si>
    <t>JAVALERA SILLAS JOSE PABLO</t>
  </si>
  <si>
    <t>C71936</t>
  </si>
  <si>
    <t xml:space="preserve">006000009233007001  </t>
  </si>
  <si>
    <t>FAVELA LOPEZ MARIA LUISA</t>
  </si>
  <si>
    <t>C71938</t>
  </si>
  <si>
    <t xml:space="preserve">006000009342018001  </t>
  </si>
  <si>
    <t>LEYVA LOPEZ MARTHA OFELIA</t>
  </si>
  <si>
    <t>C71942</t>
  </si>
  <si>
    <t xml:space="preserve">006000009676050001  </t>
  </si>
  <si>
    <t>JESUS ARELI SANCHEZ LEYVA</t>
  </si>
  <si>
    <t>C71943</t>
  </si>
  <si>
    <t xml:space="preserve">006000009404028001  </t>
  </si>
  <si>
    <t>GALINDO CASTRO ANTONIO TIMOTEO</t>
  </si>
  <si>
    <t>C71948</t>
  </si>
  <si>
    <t xml:space="preserve">006000009504017001  </t>
  </si>
  <si>
    <t>LEAL GARCIA MIGUEL ANGEL</t>
  </si>
  <si>
    <t>C71949</t>
  </si>
  <si>
    <t xml:space="preserve">006000009507017001  </t>
  </si>
  <si>
    <t>SAPIEN CALLEJAS LAURA SELENE</t>
  </si>
  <si>
    <t>C71950</t>
  </si>
  <si>
    <t xml:space="preserve">006000010099010001  </t>
  </si>
  <si>
    <t>C71951</t>
  </si>
  <si>
    <t xml:space="preserve">006000010116004001  </t>
  </si>
  <si>
    <t>FLORES RAYOS CESAR ANTONIO</t>
  </si>
  <si>
    <t>C71952</t>
  </si>
  <si>
    <t xml:space="preserve">006000009268022001  </t>
  </si>
  <si>
    <t>QUINONEZ JACOBO JUANA</t>
  </si>
  <si>
    <t>C71953</t>
  </si>
  <si>
    <t xml:space="preserve">006000010188006001  </t>
  </si>
  <si>
    <t>HERNANDEZ VALENZUELA MARIA ROSA</t>
  </si>
  <si>
    <t>C71957</t>
  </si>
  <si>
    <t xml:space="preserve">006000009633001001  </t>
  </si>
  <si>
    <t>VILLA FAVELA ABEL</t>
  </si>
  <si>
    <t>C71958</t>
  </si>
  <si>
    <t xml:space="preserve">006000002045018001  </t>
  </si>
  <si>
    <t>PATTERSON MONTOYA JOHANA LUCIA</t>
  </si>
  <si>
    <t>C71977</t>
  </si>
  <si>
    <t xml:space="preserve">006000009271040002  </t>
  </si>
  <si>
    <t>BOJORQUEZ MARTINEZ MIGUEL ANGEL</t>
  </si>
  <si>
    <t>C71978</t>
  </si>
  <si>
    <t xml:space="preserve">006000009271040001  </t>
  </si>
  <si>
    <t>MIGUEL ANGEL BOJORQUEZ MARTINEZ</t>
  </si>
  <si>
    <t>C71979</t>
  </si>
  <si>
    <t xml:space="preserve">006000010081004001  </t>
  </si>
  <si>
    <t>BUCIO JURADO ALICIA</t>
  </si>
  <si>
    <t>C71985</t>
  </si>
  <si>
    <t xml:space="preserve">006000009676009001  </t>
  </si>
  <si>
    <t>LOPEZ GOMEZ SALVADOR</t>
  </si>
  <si>
    <t>C71986</t>
  </si>
  <si>
    <t xml:space="preserve">006000010042002001  </t>
  </si>
  <si>
    <t>BOJORQUEZ RAMIREZ FRANCISCO JAVIER</t>
  </si>
  <si>
    <t>C71987</t>
  </si>
  <si>
    <t xml:space="preserve">006000002045016001  </t>
  </si>
  <si>
    <t>PEREZ ALVAREZ REYNA MARIBEL</t>
  </si>
  <si>
    <t>C71992</t>
  </si>
  <si>
    <t xml:space="preserve">006005001034007002  </t>
  </si>
  <si>
    <t>LOPEZ CASTRO MARIA DEL ROSARIO</t>
  </si>
  <si>
    <t>C71993</t>
  </si>
  <si>
    <t xml:space="preserve">006000012164011001  </t>
  </si>
  <si>
    <t>C71996</t>
  </si>
  <si>
    <t xml:space="preserve">006000012058006001  </t>
  </si>
  <si>
    <t>HIGUERA LOPEZ ALMA GUADALUPE</t>
  </si>
  <si>
    <t>C72001</t>
  </si>
  <si>
    <t xml:space="preserve">006000006006021001  </t>
  </si>
  <si>
    <t>SANCHEZ VALENZUELA ANAHI</t>
  </si>
  <si>
    <t>C72006</t>
  </si>
  <si>
    <t xml:space="preserve">006000009204021001  </t>
  </si>
  <si>
    <t>BEJARANO LARA PETRONILA</t>
  </si>
  <si>
    <t>C72009</t>
  </si>
  <si>
    <t xml:space="preserve">006000009028030001  </t>
  </si>
  <si>
    <t>OROPEZA COTA URBANO</t>
  </si>
  <si>
    <t>C72018</t>
  </si>
  <si>
    <t xml:space="preserve">006000009552002001  </t>
  </si>
  <si>
    <t>FLORES ACOSTA MARIA DE LOS ANGELES</t>
  </si>
  <si>
    <t>C72022</t>
  </si>
  <si>
    <t xml:space="preserve">006000009508030001  </t>
  </si>
  <si>
    <t>BOJORQUEZ ROMO PAMELA</t>
  </si>
  <si>
    <t>C72024</t>
  </si>
  <si>
    <t xml:space="preserve">006000009221004001  </t>
  </si>
  <si>
    <t>TERRAZAS HERALDEZ ADELA</t>
  </si>
  <si>
    <t>C72034</t>
  </si>
  <si>
    <t xml:space="preserve">006000009268023001  </t>
  </si>
  <si>
    <t>GALVAN AMARILLAS GLORIA DEL CARMEN</t>
  </si>
  <si>
    <t>C72035</t>
  </si>
  <si>
    <t xml:space="preserve">006000012041014001  </t>
  </si>
  <si>
    <t>C72036</t>
  </si>
  <si>
    <t xml:space="preserve">006000009512033001  </t>
  </si>
  <si>
    <t>CASTRO VELAZQUEZ SANTA BARBARA</t>
  </si>
  <si>
    <t>C72043</t>
  </si>
  <si>
    <t xml:space="preserve">006000008127014001  </t>
  </si>
  <si>
    <t>FONLLEM NAVARRO NORMA ALICIA</t>
  </si>
  <si>
    <t>C72044</t>
  </si>
  <si>
    <t xml:space="preserve">006000003052014001  </t>
  </si>
  <si>
    <t>JAVALERA SILLAS JANETH GUADALUPE</t>
  </si>
  <si>
    <t>C72045</t>
  </si>
  <si>
    <t xml:space="preserve">006000002141008001  </t>
  </si>
  <si>
    <t>LOPEZ LOPEZ FELICITAS</t>
  </si>
  <si>
    <t>C72046</t>
  </si>
  <si>
    <t xml:space="preserve">006000009229001001  </t>
  </si>
  <si>
    <t>VIZCARRA URIAS ALEJANDRA</t>
  </si>
  <si>
    <t>C72047</t>
  </si>
  <si>
    <t xml:space="preserve">006000009434018001  </t>
  </si>
  <si>
    <t>RIVERA QUIÑONEZ SIRIA</t>
  </si>
  <si>
    <t>C72048</t>
  </si>
  <si>
    <t xml:space="preserve">006000009507034001  </t>
  </si>
  <si>
    <t>ROCHA MEDINA ILIANA</t>
  </si>
  <si>
    <t>C72049</t>
  </si>
  <si>
    <t xml:space="preserve">006000003006003001  </t>
  </si>
  <si>
    <t>JAIRO JAVIER LOPEZ ZULETA</t>
  </si>
  <si>
    <t>C72050</t>
  </si>
  <si>
    <t xml:space="preserve">006000008038011001  </t>
  </si>
  <si>
    <t>LOPEZ ZULETA JAIRO JAVIER</t>
  </si>
  <si>
    <t>C72051</t>
  </si>
  <si>
    <t xml:space="preserve">006000008038013001  </t>
  </si>
  <si>
    <t>C72052</t>
  </si>
  <si>
    <t xml:space="preserve">006000008038018001  </t>
  </si>
  <si>
    <t>C72053</t>
  </si>
  <si>
    <t xml:space="preserve">006000008038012001  </t>
  </si>
  <si>
    <t>C72056</t>
  </si>
  <si>
    <t xml:space="preserve">006000009324016001  </t>
  </si>
  <si>
    <t>C72057</t>
  </si>
  <si>
    <t xml:space="preserve">006000009383004001  </t>
  </si>
  <si>
    <t>MORA CARO ERNESTO</t>
  </si>
  <si>
    <t>C72058</t>
  </si>
  <si>
    <t xml:space="preserve">006000009549009001  </t>
  </si>
  <si>
    <t>SALAZAR DOMINGUEZ DARIO</t>
  </si>
  <si>
    <t>C72059</t>
  </si>
  <si>
    <t xml:space="preserve">006000009684023001  </t>
  </si>
  <si>
    <t>MARTIN LEAL SANCHEZ</t>
  </si>
  <si>
    <t>C72060</t>
  </si>
  <si>
    <t>C72061</t>
  </si>
  <si>
    <t xml:space="preserve">006000001083012001  </t>
  </si>
  <si>
    <t>ELIZALDE PINEDA LUIS ALFONSO</t>
  </si>
  <si>
    <t>C72062</t>
  </si>
  <si>
    <t xml:space="preserve">006000009376016002  </t>
  </si>
  <si>
    <t>ARMENTA SOCORRO</t>
  </si>
  <si>
    <t>C72063</t>
  </si>
  <si>
    <t xml:space="preserve">006000009376016001  </t>
  </si>
  <si>
    <t>PERLA HILARIA ALANIZ SOTO</t>
  </si>
  <si>
    <t>C72065</t>
  </si>
  <si>
    <t xml:space="preserve">006000009199014001  </t>
  </si>
  <si>
    <t>LOPEZ AISPURO GREGORIA</t>
  </si>
  <si>
    <t>C72066</t>
  </si>
  <si>
    <t xml:space="preserve">006000014017014001  </t>
  </si>
  <si>
    <t>SANCHEZ VALDEZ NUBIA ESNERIDA</t>
  </si>
  <si>
    <t>C72068</t>
  </si>
  <si>
    <t xml:space="preserve">006000008087004001  </t>
  </si>
  <si>
    <t>ACOSTA NAVARRO ARTURO</t>
  </si>
  <si>
    <t>C72069</t>
  </si>
  <si>
    <t xml:space="preserve">006000009265004001  </t>
  </si>
  <si>
    <t>LOPEZ BOJORQUEZ LUCRECIA</t>
  </si>
  <si>
    <t>C72070</t>
  </si>
  <si>
    <t xml:space="preserve">006000009406008001  </t>
  </si>
  <si>
    <t>MIRANDA HERNANDEZ CONSTANZA</t>
  </si>
  <si>
    <t>C72071</t>
  </si>
  <si>
    <t xml:space="preserve">006000009625038001  </t>
  </si>
  <si>
    <t>ACOSTA VALENZUELA FLORENTINO</t>
  </si>
  <si>
    <t>C72073</t>
  </si>
  <si>
    <t xml:space="preserve">006000001017023001  </t>
  </si>
  <si>
    <t>AVILES PLASCENCIA ANA MELISA</t>
  </si>
  <si>
    <t>C72074</t>
  </si>
  <si>
    <t xml:space="preserve">006000001017009001  </t>
  </si>
  <si>
    <t>PLASCENCIA SANCHEZ DE AVILEZ OLIVIA</t>
  </si>
  <si>
    <t>C72078</t>
  </si>
  <si>
    <t xml:space="preserve">006000009506024001  </t>
  </si>
  <si>
    <t>ANGULO CAMARGO EDUARDO</t>
  </si>
  <si>
    <t>C72079</t>
  </si>
  <si>
    <t xml:space="preserve">006000007018015001  </t>
  </si>
  <si>
    <t>DIAZ VEGA JULIA ROXANA</t>
  </si>
  <si>
    <t>C72080</t>
  </si>
  <si>
    <t xml:space="preserve">006005001002019001  </t>
  </si>
  <si>
    <t>JAVIER ANGULO BELTRAN</t>
  </si>
  <si>
    <t>C72081</t>
  </si>
  <si>
    <t xml:space="preserve">006005001007011001  </t>
  </si>
  <si>
    <t>MONTOYA URIAS FERNANDO</t>
  </si>
  <si>
    <t>C72082</t>
  </si>
  <si>
    <t>C72083</t>
  </si>
  <si>
    <t xml:space="preserve">006000003058003001  </t>
  </si>
  <si>
    <t>SANDRA MELISSA GASTELUM SAUCEDA</t>
  </si>
  <si>
    <t>C72084</t>
  </si>
  <si>
    <t xml:space="preserve">006000008039001001  </t>
  </si>
  <si>
    <t>HERALDEZ CUEVAS MARIA DE LOS ANGELES</t>
  </si>
  <si>
    <t>C72086</t>
  </si>
  <si>
    <t xml:space="preserve">006000009346016001  </t>
  </si>
  <si>
    <t>LOPEZ QUINONEZ JULIA GUADALUPE</t>
  </si>
  <si>
    <t>C72093</t>
  </si>
  <si>
    <t xml:space="preserve">006000009408020001  </t>
  </si>
  <si>
    <t>SOTO CRUZ JOSE OMAR</t>
  </si>
  <si>
    <t>C72101</t>
  </si>
  <si>
    <t xml:space="preserve">006000009467022001  </t>
  </si>
  <si>
    <t>C72103</t>
  </si>
  <si>
    <t xml:space="preserve">006000010004062001  </t>
  </si>
  <si>
    <t>DEL MURO LEIVA MARIA GUADALUPE</t>
  </si>
  <si>
    <t>C72104</t>
  </si>
  <si>
    <t xml:space="preserve">006000010004063001  </t>
  </si>
  <si>
    <t>C72105</t>
  </si>
  <si>
    <t xml:space="preserve">006000010004064001  </t>
  </si>
  <si>
    <t>P35776</t>
  </si>
  <si>
    <t xml:space="preserve">006000002068011001  </t>
  </si>
  <si>
    <t>P35777</t>
  </si>
  <si>
    <t xml:space="preserve">006000009351004001  </t>
  </si>
  <si>
    <t>LUGO GAMEZ MANUEL DE JESUS</t>
  </si>
  <si>
    <t>P35778</t>
  </si>
  <si>
    <t xml:space="preserve">006000001012018001  </t>
  </si>
  <si>
    <t>PARRA LARA PILAR</t>
  </si>
  <si>
    <t>P35779</t>
  </si>
  <si>
    <t xml:space="preserve">006000009394002001  </t>
  </si>
  <si>
    <t>P35780</t>
  </si>
  <si>
    <t xml:space="preserve">006000009300011001  </t>
  </si>
  <si>
    <t>BARRIGA VALDEZ ROGELIO</t>
  </si>
  <si>
    <t>P35781</t>
  </si>
  <si>
    <t xml:space="preserve">006000008033006001  </t>
  </si>
  <si>
    <t>SAUCEDA MARTINEZ GUILLERMINA</t>
  </si>
  <si>
    <t>P35782</t>
  </si>
  <si>
    <t xml:space="preserve">006000012135103001  </t>
  </si>
  <si>
    <t>INZUNZA CASTRO JAVIER</t>
  </si>
  <si>
    <t>P35783</t>
  </si>
  <si>
    <t xml:space="preserve">006000007109009001  </t>
  </si>
  <si>
    <t>CORTEZ GUTIERREZ NORMA PATRICIA</t>
  </si>
  <si>
    <t>P35784</t>
  </si>
  <si>
    <t xml:space="preserve">006000007109008001  </t>
  </si>
  <si>
    <t>P35785</t>
  </si>
  <si>
    <t xml:space="preserve">006000009550025001  </t>
  </si>
  <si>
    <t>ARMENTA PEREZ TANIA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</si>
</sst>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ont="1" applyFill="1" applyBorder="1" applyAlignment="1"/>
    <xf numFmtId="14" fontId="0" fillId="2" borderId="1" xfId="0" applyNumberFormat="1" applyFont="1" applyFill="1" applyBorder="1" applyAlignment="1"/>
    <xf numFmtId="4" fontId="0" fillId="2" borderId="1" xfId="0" applyNumberFormat="1" applyFont="1" applyFill="1" applyBorder="1" applyAlignment="1"/>
    <xf numFmtId="0" fontId="1" fillId="2" borderId="1" xfId="0" applyFont="1" applyFill="1" applyBorder="1" applyAlignment="1"/>
    <xf numFmtId="4" fontId="1" fillId="2" borderId="1" xfId="0" applyNumberFormat="1" applyFont="1" applyFill="1" applyBorder="1" applyAlignment="1"/>
  </cellXfs>
  <cellStyles count="1">
    <cellStyle name="Normal" xfId="0" builtinId="0"/>
  </cellStyles>
  <dxfs count="2">
    <dxf>
      <font>
        <color rgb="FF0000FF"/>
      </font>
      <fill>
        <patternFill patternType="solid">
          <fgColor rgb="FF0000FF"/>
          <bgColor rgb="FFE0E0E0"/>
        </patternFill>
      </fill>
    </dxf>
    <dxf>
      <font>
        <color rgb="FFFF0000"/>
      </font>
      <fill>
        <patternFill patternType="solid">
          <fgColor rgb="FFFF0000"/>
          <bgColor rgb="FFF0F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39"/>
  <sheetViews>
    <sheetView tabSelected="1" workbookViewId="0">
      <pane ySplit="1" topLeftCell="A862" activePane="bottomLeft" state="frozen"/>
      <selection pane="bottomLeft" activeCell="J877" sqref="J877"/>
    </sheetView>
  </sheetViews>
  <sheetFormatPr baseColWidth="10" defaultRowHeight="15" x14ac:dyDescent="0.25"/>
  <cols>
    <col min="1" max="1" width="8.5703125" style="1" customWidth="1"/>
    <col min="2" max="2" width="12.5703125" style="2" customWidth="1"/>
    <col min="3" max="3" width="21.5703125" style="1" customWidth="1"/>
    <col min="4" max="4" width="41.140625" style="1" customWidth="1"/>
    <col min="5" max="5" width="13.5703125" style="3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 t="s">
        <v>5</v>
      </c>
      <c r="B2" s="2">
        <v>45201</v>
      </c>
      <c r="C2" s="1" t="s">
        <v>6</v>
      </c>
      <c r="D2" s="1" t="s">
        <v>7</v>
      </c>
      <c r="E2" s="3">
        <v>5809</v>
      </c>
    </row>
    <row r="3" spans="1:5" x14ac:dyDescent="0.25">
      <c r="A3" s="1" t="s">
        <v>8</v>
      </c>
      <c r="B3" s="2">
        <v>45201</v>
      </c>
      <c r="C3" s="1" t="s">
        <v>9</v>
      </c>
      <c r="D3" s="1" t="s">
        <v>10</v>
      </c>
      <c r="E3" s="3">
        <v>1621</v>
      </c>
    </row>
    <row r="4" spans="1:5" x14ac:dyDescent="0.25">
      <c r="A4" s="1" t="s">
        <v>11</v>
      </c>
      <c r="B4" s="2">
        <v>45201</v>
      </c>
      <c r="C4" s="1" t="s">
        <v>12</v>
      </c>
      <c r="D4" s="1" t="s">
        <v>13</v>
      </c>
      <c r="E4" s="3">
        <v>603</v>
      </c>
    </row>
    <row r="5" spans="1:5" x14ac:dyDescent="0.25">
      <c r="A5" s="1" t="s">
        <v>14</v>
      </c>
      <c r="B5" s="2">
        <v>45201</v>
      </c>
      <c r="C5" s="1" t="s">
        <v>15</v>
      </c>
      <c r="D5" s="1" t="s">
        <v>10</v>
      </c>
      <c r="E5" s="3">
        <v>871</v>
      </c>
    </row>
    <row r="6" spans="1:5" x14ac:dyDescent="0.25">
      <c r="A6" s="1" t="s">
        <v>16</v>
      </c>
      <c r="B6" s="2">
        <v>45201</v>
      </c>
      <c r="C6" s="1" t="s">
        <v>17</v>
      </c>
      <c r="D6" s="1" t="s">
        <v>18</v>
      </c>
      <c r="E6" s="3">
        <v>286</v>
      </c>
    </row>
    <row r="7" spans="1:5" x14ac:dyDescent="0.25">
      <c r="A7" s="1" t="s">
        <v>19</v>
      </c>
      <c r="B7" s="2">
        <v>45201</v>
      </c>
      <c r="C7" s="1" t="s">
        <v>20</v>
      </c>
      <c r="D7" s="1" t="s">
        <v>21</v>
      </c>
      <c r="E7" s="3">
        <v>2280</v>
      </c>
    </row>
    <row r="8" spans="1:5" x14ac:dyDescent="0.25">
      <c r="A8" s="1" t="s">
        <v>22</v>
      </c>
      <c r="B8" s="2">
        <v>45201</v>
      </c>
      <c r="C8" s="1" t="s">
        <v>23</v>
      </c>
      <c r="D8" s="1" t="s">
        <v>24</v>
      </c>
      <c r="E8" s="3">
        <v>282</v>
      </c>
    </row>
    <row r="9" spans="1:5" x14ac:dyDescent="0.25">
      <c r="A9" s="1" t="s">
        <v>25</v>
      </c>
      <c r="B9" s="2">
        <v>45202</v>
      </c>
      <c r="C9" s="1" t="s">
        <v>26</v>
      </c>
      <c r="D9" s="1" t="s">
        <v>27</v>
      </c>
      <c r="E9" s="3">
        <v>1918</v>
      </c>
    </row>
    <row r="10" spans="1:5" x14ac:dyDescent="0.25">
      <c r="A10" s="1" t="s">
        <v>28</v>
      </c>
      <c r="B10" s="2">
        <v>45202</v>
      </c>
      <c r="C10" s="1" t="s">
        <v>29</v>
      </c>
      <c r="D10" s="1" t="s">
        <v>30</v>
      </c>
      <c r="E10" s="3">
        <v>2039</v>
      </c>
    </row>
    <row r="11" spans="1:5" x14ac:dyDescent="0.25">
      <c r="A11" s="1" t="s">
        <v>31</v>
      </c>
      <c r="B11" s="2">
        <v>45202</v>
      </c>
      <c r="C11" s="1" t="s">
        <v>32</v>
      </c>
      <c r="D11" s="1" t="s">
        <v>33</v>
      </c>
      <c r="E11" s="3">
        <v>3959</v>
      </c>
    </row>
    <row r="12" spans="1:5" x14ac:dyDescent="0.25">
      <c r="A12" s="1" t="s">
        <v>34</v>
      </c>
      <c r="B12" s="2">
        <v>45202</v>
      </c>
      <c r="C12" s="1" t="s">
        <v>35</v>
      </c>
      <c r="D12" s="1" t="s">
        <v>36</v>
      </c>
      <c r="E12" s="3">
        <v>4281</v>
      </c>
    </row>
    <row r="13" spans="1:5" x14ac:dyDescent="0.25">
      <c r="A13" s="1" t="s">
        <v>37</v>
      </c>
      <c r="B13" s="2">
        <v>45203</v>
      </c>
      <c r="C13" s="1" t="s">
        <v>38</v>
      </c>
      <c r="D13" s="1" t="s">
        <v>39</v>
      </c>
      <c r="E13" s="3">
        <v>1032</v>
      </c>
    </row>
    <row r="14" spans="1:5" x14ac:dyDescent="0.25">
      <c r="A14" s="1" t="s">
        <v>40</v>
      </c>
      <c r="B14" s="2">
        <v>45203</v>
      </c>
      <c r="C14" s="1" t="s">
        <v>41</v>
      </c>
      <c r="D14" s="1" t="s">
        <v>42</v>
      </c>
      <c r="E14" s="3">
        <v>313</v>
      </c>
    </row>
    <row r="15" spans="1:5" x14ac:dyDescent="0.25">
      <c r="A15" s="1" t="s">
        <v>43</v>
      </c>
      <c r="B15" s="2">
        <v>45203</v>
      </c>
      <c r="C15" s="1" t="s">
        <v>44</v>
      </c>
      <c r="D15" s="1" t="s">
        <v>42</v>
      </c>
      <c r="E15" s="3">
        <v>313</v>
      </c>
    </row>
    <row r="16" spans="1:5" x14ac:dyDescent="0.25">
      <c r="A16" s="1" t="s">
        <v>45</v>
      </c>
      <c r="B16" s="2">
        <v>45203</v>
      </c>
      <c r="C16" s="1" t="s">
        <v>46</v>
      </c>
      <c r="D16" s="1" t="s">
        <v>47</v>
      </c>
      <c r="E16" s="3">
        <v>888</v>
      </c>
    </row>
    <row r="17" spans="1:5" x14ac:dyDescent="0.25">
      <c r="A17" s="1" t="s">
        <v>48</v>
      </c>
      <c r="B17" s="2">
        <v>45203</v>
      </c>
      <c r="C17" s="1" t="s">
        <v>49</v>
      </c>
      <c r="D17" s="1" t="s">
        <v>50</v>
      </c>
      <c r="E17" s="3">
        <v>830</v>
      </c>
    </row>
    <row r="18" spans="1:5" x14ac:dyDescent="0.25">
      <c r="A18" s="1" t="s">
        <v>51</v>
      </c>
      <c r="B18" s="2">
        <v>45204</v>
      </c>
      <c r="C18" s="1" t="s">
        <v>52</v>
      </c>
      <c r="D18" s="1" t="s">
        <v>53</v>
      </c>
      <c r="E18" s="3">
        <v>848</v>
      </c>
    </row>
    <row r="19" spans="1:5" x14ac:dyDescent="0.25">
      <c r="A19" s="1" t="s">
        <v>54</v>
      </c>
      <c r="B19" s="2">
        <v>45204</v>
      </c>
      <c r="C19" s="1" t="s">
        <v>55</v>
      </c>
      <c r="D19" s="1" t="s">
        <v>56</v>
      </c>
      <c r="E19" s="3">
        <v>2897</v>
      </c>
    </row>
    <row r="20" spans="1:5" x14ac:dyDescent="0.25">
      <c r="A20" s="1" t="s">
        <v>57</v>
      </c>
      <c r="B20" s="2">
        <v>45204</v>
      </c>
      <c r="C20" s="1" t="s">
        <v>58</v>
      </c>
      <c r="D20" s="1" t="s">
        <v>59</v>
      </c>
      <c r="E20" s="3">
        <v>3567</v>
      </c>
    </row>
    <row r="21" spans="1:5" x14ac:dyDescent="0.25">
      <c r="A21" s="1" t="s">
        <v>60</v>
      </c>
      <c r="B21" s="2">
        <v>45204</v>
      </c>
      <c r="C21" s="1" t="s">
        <v>61</v>
      </c>
      <c r="D21" s="1" t="s">
        <v>62</v>
      </c>
      <c r="E21" s="3">
        <v>271</v>
      </c>
    </row>
    <row r="22" spans="1:5" x14ac:dyDescent="0.25">
      <c r="A22" s="1" t="s">
        <v>63</v>
      </c>
      <c r="B22" s="2">
        <v>45204</v>
      </c>
      <c r="C22" s="1" t="s">
        <v>64</v>
      </c>
      <c r="D22" s="1" t="s">
        <v>65</v>
      </c>
      <c r="E22" s="3">
        <v>271</v>
      </c>
    </row>
    <row r="23" spans="1:5" x14ac:dyDescent="0.25">
      <c r="A23" s="1" t="s">
        <v>66</v>
      </c>
      <c r="B23" s="2">
        <v>45204</v>
      </c>
      <c r="C23" s="1" t="s">
        <v>67</v>
      </c>
      <c r="D23" s="1" t="s">
        <v>65</v>
      </c>
      <c r="E23" s="3">
        <v>271</v>
      </c>
    </row>
    <row r="24" spans="1:5" x14ac:dyDescent="0.25">
      <c r="A24" s="1" t="s">
        <v>68</v>
      </c>
      <c r="B24" s="2">
        <v>45204</v>
      </c>
      <c r="C24" s="1" t="s">
        <v>69</v>
      </c>
      <c r="D24" s="1" t="s">
        <v>70</v>
      </c>
      <c r="E24" s="3">
        <v>1002</v>
      </c>
    </row>
    <row r="25" spans="1:5" x14ac:dyDescent="0.25">
      <c r="A25" s="1" t="s">
        <v>71</v>
      </c>
      <c r="B25" s="2">
        <v>45209</v>
      </c>
      <c r="C25" s="1" t="s">
        <v>72</v>
      </c>
      <c r="D25" s="1" t="s">
        <v>73</v>
      </c>
      <c r="E25" s="3">
        <v>1254</v>
      </c>
    </row>
    <row r="26" spans="1:5" x14ac:dyDescent="0.25">
      <c r="A26" s="1" t="s">
        <v>74</v>
      </c>
      <c r="B26" s="2">
        <v>45209</v>
      </c>
      <c r="C26" s="1" t="s">
        <v>75</v>
      </c>
      <c r="D26" s="1" t="s">
        <v>76</v>
      </c>
      <c r="E26" s="3">
        <v>1784</v>
      </c>
    </row>
    <row r="27" spans="1:5" x14ac:dyDescent="0.25">
      <c r="A27" s="1" t="s">
        <v>77</v>
      </c>
      <c r="B27" s="2">
        <v>45209</v>
      </c>
      <c r="C27" s="1" t="s">
        <v>78</v>
      </c>
      <c r="D27" s="1" t="s">
        <v>79</v>
      </c>
      <c r="E27" s="3">
        <v>647</v>
      </c>
    </row>
    <row r="28" spans="1:5" x14ac:dyDescent="0.25">
      <c r="A28" s="1" t="s">
        <v>80</v>
      </c>
      <c r="B28" s="2">
        <v>45209</v>
      </c>
      <c r="C28" s="1" t="s">
        <v>81</v>
      </c>
      <c r="D28" s="1" t="s">
        <v>82</v>
      </c>
      <c r="E28" s="3">
        <v>1523</v>
      </c>
    </row>
    <row r="29" spans="1:5" x14ac:dyDescent="0.25">
      <c r="A29" s="1" t="s">
        <v>83</v>
      </c>
      <c r="B29" s="2">
        <v>45210</v>
      </c>
      <c r="C29" s="1" t="s">
        <v>84</v>
      </c>
      <c r="D29" s="1" t="s">
        <v>85</v>
      </c>
      <c r="E29" s="3">
        <v>8862</v>
      </c>
    </row>
    <row r="30" spans="1:5" x14ac:dyDescent="0.25">
      <c r="A30" s="1" t="s">
        <v>86</v>
      </c>
      <c r="B30" s="2">
        <v>45211</v>
      </c>
      <c r="C30" s="1" t="s">
        <v>87</v>
      </c>
      <c r="D30" s="1" t="s">
        <v>88</v>
      </c>
      <c r="E30" s="3">
        <v>4505</v>
      </c>
    </row>
    <row r="31" spans="1:5" x14ac:dyDescent="0.25">
      <c r="A31" s="1" t="s">
        <v>89</v>
      </c>
      <c r="B31" s="2">
        <v>45211</v>
      </c>
      <c r="C31" s="1" t="s">
        <v>90</v>
      </c>
      <c r="D31" s="1" t="s">
        <v>91</v>
      </c>
      <c r="E31" s="3">
        <v>5154</v>
      </c>
    </row>
    <row r="32" spans="1:5" x14ac:dyDescent="0.25">
      <c r="A32" s="1" t="s">
        <v>92</v>
      </c>
      <c r="B32" s="2">
        <v>45212</v>
      </c>
      <c r="C32" s="1" t="s">
        <v>93</v>
      </c>
      <c r="D32" s="1" t="s">
        <v>94</v>
      </c>
      <c r="E32" s="3">
        <v>635</v>
      </c>
    </row>
    <row r="33" spans="1:5" x14ac:dyDescent="0.25">
      <c r="A33" s="1" t="s">
        <v>95</v>
      </c>
      <c r="B33" s="2">
        <v>45215</v>
      </c>
      <c r="C33" s="1" t="s">
        <v>96</v>
      </c>
      <c r="D33" s="1" t="s">
        <v>97</v>
      </c>
      <c r="E33" s="3">
        <v>2503</v>
      </c>
    </row>
    <row r="34" spans="1:5" x14ac:dyDescent="0.25">
      <c r="A34" s="1" t="s">
        <v>98</v>
      </c>
      <c r="B34" s="2">
        <v>45215</v>
      </c>
      <c r="C34" s="1" t="s">
        <v>99</v>
      </c>
      <c r="D34" s="1" t="s">
        <v>100</v>
      </c>
      <c r="E34" s="3">
        <v>1425</v>
      </c>
    </row>
    <row r="35" spans="1:5" x14ac:dyDescent="0.25">
      <c r="A35" s="1" t="s">
        <v>101</v>
      </c>
      <c r="B35" s="2">
        <v>45219</v>
      </c>
      <c r="C35" s="1" t="s">
        <v>102</v>
      </c>
      <c r="D35" s="1" t="s">
        <v>103</v>
      </c>
      <c r="E35" s="3">
        <v>1205</v>
      </c>
    </row>
    <row r="36" spans="1:5" x14ac:dyDescent="0.25">
      <c r="A36" s="1" t="s">
        <v>104</v>
      </c>
      <c r="B36" s="2">
        <v>45219</v>
      </c>
      <c r="C36" s="1" t="s">
        <v>105</v>
      </c>
      <c r="D36" s="1" t="s">
        <v>106</v>
      </c>
      <c r="E36" s="3">
        <v>5012</v>
      </c>
    </row>
    <row r="37" spans="1:5" x14ac:dyDescent="0.25">
      <c r="A37" s="1" t="s">
        <v>107</v>
      </c>
      <c r="B37" s="2">
        <v>45219</v>
      </c>
      <c r="C37" s="1" t="s">
        <v>108</v>
      </c>
      <c r="D37" s="1" t="s">
        <v>109</v>
      </c>
      <c r="E37" s="3">
        <v>10107</v>
      </c>
    </row>
    <row r="38" spans="1:5" x14ac:dyDescent="0.25">
      <c r="A38" s="1" t="s">
        <v>110</v>
      </c>
      <c r="B38" s="2">
        <v>45219</v>
      </c>
      <c r="C38" s="1" t="s">
        <v>111</v>
      </c>
      <c r="D38" s="1" t="s">
        <v>112</v>
      </c>
      <c r="E38" s="3">
        <v>1086</v>
      </c>
    </row>
    <row r="39" spans="1:5" x14ac:dyDescent="0.25">
      <c r="A39" s="1" t="s">
        <v>113</v>
      </c>
      <c r="B39" s="2">
        <v>45219</v>
      </c>
      <c r="C39" s="1" t="s">
        <v>114</v>
      </c>
      <c r="D39" s="1" t="s">
        <v>115</v>
      </c>
      <c r="E39" s="3">
        <v>2676</v>
      </c>
    </row>
    <row r="40" spans="1:5" x14ac:dyDescent="0.25">
      <c r="A40" s="1" t="s">
        <v>116</v>
      </c>
      <c r="B40" s="2">
        <v>45224</v>
      </c>
      <c r="C40" s="1" t="s">
        <v>117</v>
      </c>
      <c r="D40" s="1" t="s">
        <v>118</v>
      </c>
      <c r="E40" s="3">
        <v>2050</v>
      </c>
    </row>
    <row r="41" spans="1:5" x14ac:dyDescent="0.25">
      <c r="A41" s="1" t="s">
        <v>119</v>
      </c>
      <c r="B41" s="2">
        <v>45224</v>
      </c>
      <c r="C41" s="1" t="s">
        <v>120</v>
      </c>
      <c r="D41" s="1" t="s">
        <v>121</v>
      </c>
      <c r="E41" s="3">
        <v>18158</v>
      </c>
    </row>
    <row r="42" spans="1:5" x14ac:dyDescent="0.25">
      <c r="A42" s="1" t="s">
        <v>122</v>
      </c>
      <c r="B42" s="2">
        <v>45224</v>
      </c>
      <c r="C42" s="1" t="s">
        <v>123</v>
      </c>
      <c r="D42" s="1" t="s">
        <v>124</v>
      </c>
      <c r="E42" s="3">
        <v>5639</v>
      </c>
    </row>
    <row r="43" spans="1:5" x14ac:dyDescent="0.25">
      <c r="A43" s="1" t="s">
        <v>125</v>
      </c>
      <c r="B43" s="2">
        <v>45225</v>
      </c>
      <c r="C43" s="1" t="s">
        <v>126</v>
      </c>
      <c r="D43" s="1" t="s">
        <v>127</v>
      </c>
      <c r="E43" s="3">
        <v>1436</v>
      </c>
    </row>
    <row r="44" spans="1:5" x14ac:dyDescent="0.25">
      <c r="A44" s="1" t="s">
        <v>128</v>
      </c>
      <c r="B44" s="2">
        <v>45226</v>
      </c>
      <c r="C44" s="1" t="s">
        <v>129</v>
      </c>
      <c r="D44" s="1" t="s">
        <v>130</v>
      </c>
      <c r="E44" s="3">
        <v>28519</v>
      </c>
    </row>
    <row r="45" spans="1:5" x14ac:dyDescent="0.25">
      <c r="A45" s="1" t="s">
        <v>131</v>
      </c>
      <c r="B45" s="2">
        <v>45229</v>
      </c>
      <c r="C45" s="1" t="s">
        <v>132</v>
      </c>
      <c r="D45" s="1" t="s">
        <v>133</v>
      </c>
      <c r="E45" s="3">
        <v>2933</v>
      </c>
    </row>
    <row r="46" spans="1:5" x14ac:dyDescent="0.25">
      <c r="A46" s="1" t="s">
        <v>134</v>
      </c>
      <c r="B46" s="2">
        <v>45231</v>
      </c>
      <c r="C46" s="1" t="s">
        <v>135</v>
      </c>
      <c r="D46" s="1" t="s">
        <v>136</v>
      </c>
      <c r="E46" s="3">
        <v>5572</v>
      </c>
    </row>
    <row r="47" spans="1:5" x14ac:dyDescent="0.25">
      <c r="A47" s="1" t="s">
        <v>137</v>
      </c>
      <c r="B47" s="2">
        <v>45231</v>
      </c>
      <c r="C47" s="1" t="s">
        <v>138</v>
      </c>
      <c r="D47" s="1" t="s">
        <v>139</v>
      </c>
      <c r="E47" s="3">
        <v>1040</v>
      </c>
    </row>
    <row r="48" spans="1:5" x14ac:dyDescent="0.25">
      <c r="A48" s="1" t="s">
        <v>140</v>
      </c>
      <c r="B48" s="2">
        <v>45233</v>
      </c>
      <c r="C48" s="1" t="s">
        <v>141</v>
      </c>
      <c r="D48" s="1" t="s">
        <v>142</v>
      </c>
      <c r="E48" s="3">
        <v>3793</v>
      </c>
    </row>
    <row r="49" spans="1:5" x14ac:dyDescent="0.25">
      <c r="A49" s="1" t="s">
        <v>143</v>
      </c>
      <c r="B49" s="2">
        <v>45233</v>
      </c>
      <c r="C49" s="1" t="s">
        <v>144</v>
      </c>
      <c r="D49" s="1" t="s">
        <v>145</v>
      </c>
      <c r="E49" s="3">
        <v>4375</v>
      </c>
    </row>
    <row r="50" spans="1:5" x14ac:dyDescent="0.25">
      <c r="A50" s="1" t="s">
        <v>146</v>
      </c>
      <c r="B50" s="2">
        <v>45236</v>
      </c>
      <c r="C50" s="1" t="s">
        <v>147</v>
      </c>
      <c r="D50" s="1" t="s">
        <v>148</v>
      </c>
      <c r="E50" s="3">
        <v>226</v>
      </c>
    </row>
    <row r="51" spans="1:5" x14ac:dyDescent="0.25">
      <c r="A51" s="1" t="s">
        <v>149</v>
      </c>
      <c r="B51" s="2">
        <v>45240</v>
      </c>
      <c r="C51" s="1" t="s">
        <v>150</v>
      </c>
      <c r="D51" s="1" t="s">
        <v>151</v>
      </c>
      <c r="E51" s="3">
        <v>863</v>
      </c>
    </row>
    <row r="52" spans="1:5" x14ac:dyDescent="0.25">
      <c r="A52" s="1" t="s">
        <v>152</v>
      </c>
      <c r="B52" s="2">
        <v>45240</v>
      </c>
      <c r="C52" s="1" t="s">
        <v>153</v>
      </c>
      <c r="D52" s="1" t="s">
        <v>154</v>
      </c>
      <c r="E52" s="3">
        <v>1121</v>
      </c>
    </row>
    <row r="53" spans="1:5" x14ac:dyDescent="0.25">
      <c r="A53" s="1" t="s">
        <v>155</v>
      </c>
      <c r="B53" s="2">
        <v>45243</v>
      </c>
      <c r="C53" s="1" t="s">
        <v>156</v>
      </c>
      <c r="D53" s="1" t="s">
        <v>157</v>
      </c>
      <c r="E53" s="3">
        <v>538</v>
      </c>
    </row>
    <row r="54" spans="1:5" x14ac:dyDescent="0.25">
      <c r="A54" s="1" t="s">
        <v>158</v>
      </c>
      <c r="B54" s="2">
        <v>45243</v>
      </c>
      <c r="C54" s="1" t="s">
        <v>159</v>
      </c>
      <c r="D54" s="1" t="s">
        <v>160</v>
      </c>
      <c r="E54" s="3">
        <v>2456</v>
      </c>
    </row>
    <row r="55" spans="1:5" x14ac:dyDescent="0.25">
      <c r="A55" s="1" t="s">
        <v>161</v>
      </c>
      <c r="B55" s="2">
        <v>45243</v>
      </c>
      <c r="C55" s="1" t="s">
        <v>162</v>
      </c>
      <c r="D55" s="1" t="s">
        <v>136</v>
      </c>
      <c r="E55" s="3">
        <v>2455</v>
      </c>
    </row>
    <row r="56" spans="1:5" x14ac:dyDescent="0.25">
      <c r="A56" s="1" t="s">
        <v>163</v>
      </c>
      <c r="B56" s="2">
        <v>45243</v>
      </c>
      <c r="C56" s="1" t="s">
        <v>164</v>
      </c>
      <c r="D56" s="1" t="s">
        <v>165</v>
      </c>
      <c r="E56" s="3">
        <v>5884</v>
      </c>
    </row>
    <row r="57" spans="1:5" x14ac:dyDescent="0.25">
      <c r="A57" s="1" t="s">
        <v>166</v>
      </c>
      <c r="B57" s="2">
        <v>45243</v>
      </c>
      <c r="C57" s="1" t="s">
        <v>167</v>
      </c>
      <c r="D57" s="1" t="s">
        <v>168</v>
      </c>
      <c r="E57" s="3">
        <v>3221</v>
      </c>
    </row>
    <row r="58" spans="1:5" x14ac:dyDescent="0.25">
      <c r="A58" s="1" t="s">
        <v>169</v>
      </c>
      <c r="B58" s="2">
        <v>45243</v>
      </c>
      <c r="C58" s="1" t="s">
        <v>170</v>
      </c>
      <c r="D58" s="1" t="s">
        <v>171</v>
      </c>
      <c r="E58" s="3">
        <v>746</v>
      </c>
    </row>
    <row r="59" spans="1:5" x14ac:dyDescent="0.25">
      <c r="A59" s="1" t="s">
        <v>172</v>
      </c>
      <c r="B59" s="2">
        <v>45243</v>
      </c>
      <c r="C59" s="1" t="s">
        <v>173</v>
      </c>
      <c r="D59" s="1" t="s">
        <v>174</v>
      </c>
      <c r="E59" s="3">
        <v>1944</v>
      </c>
    </row>
    <row r="60" spans="1:5" x14ac:dyDescent="0.25">
      <c r="A60" s="1" t="s">
        <v>175</v>
      </c>
      <c r="B60" s="2">
        <v>45243</v>
      </c>
      <c r="C60" s="1" t="s">
        <v>176</v>
      </c>
      <c r="D60" s="1" t="s">
        <v>177</v>
      </c>
      <c r="E60" s="3">
        <v>3353</v>
      </c>
    </row>
    <row r="61" spans="1:5" x14ac:dyDescent="0.25">
      <c r="A61" s="1" t="s">
        <v>178</v>
      </c>
      <c r="B61" s="2">
        <v>45243</v>
      </c>
      <c r="C61" s="1" t="s">
        <v>179</v>
      </c>
      <c r="D61" s="1" t="s">
        <v>180</v>
      </c>
      <c r="E61" s="3">
        <v>873</v>
      </c>
    </row>
    <row r="62" spans="1:5" x14ac:dyDescent="0.25">
      <c r="A62" s="1" t="s">
        <v>181</v>
      </c>
      <c r="B62" s="2">
        <v>45243</v>
      </c>
      <c r="C62" s="1" t="s">
        <v>182</v>
      </c>
      <c r="D62" s="1" t="s">
        <v>183</v>
      </c>
      <c r="E62" s="3">
        <v>1808</v>
      </c>
    </row>
    <row r="63" spans="1:5" x14ac:dyDescent="0.25">
      <c r="A63" s="1" t="s">
        <v>184</v>
      </c>
      <c r="B63" s="2">
        <v>45243</v>
      </c>
      <c r="C63" s="1" t="s">
        <v>185</v>
      </c>
      <c r="D63" s="1" t="s">
        <v>183</v>
      </c>
      <c r="E63" s="3">
        <v>1808</v>
      </c>
    </row>
    <row r="64" spans="1:5" x14ac:dyDescent="0.25">
      <c r="A64" s="1" t="s">
        <v>186</v>
      </c>
      <c r="B64" s="2">
        <v>45243</v>
      </c>
      <c r="C64" s="1" t="s">
        <v>187</v>
      </c>
      <c r="D64" s="1" t="s">
        <v>188</v>
      </c>
      <c r="E64" s="3">
        <v>3635</v>
      </c>
    </row>
    <row r="65" spans="1:5" x14ac:dyDescent="0.25">
      <c r="A65" s="1" t="s">
        <v>189</v>
      </c>
      <c r="B65" s="2">
        <v>45243</v>
      </c>
      <c r="C65" s="1" t="s">
        <v>190</v>
      </c>
      <c r="D65" s="1" t="s">
        <v>191</v>
      </c>
      <c r="E65" s="3">
        <v>738</v>
      </c>
    </row>
    <row r="66" spans="1:5" x14ac:dyDescent="0.25">
      <c r="A66" s="1" t="s">
        <v>192</v>
      </c>
      <c r="B66" s="2">
        <v>45243</v>
      </c>
      <c r="C66" s="1" t="s">
        <v>193</v>
      </c>
      <c r="D66" s="1" t="s">
        <v>194</v>
      </c>
      <c r="E66" s="3">
        <v>5343</v>
      </c>
    </row>
    <row r="67" spans="1:5" x14ac:dyDescent="0.25">
      <c r="A67" s="1" t="s">
        <v>195</v>
      </c>
      <c r="B67" s="2">
        <v>45244</v>
      </c>
      <c r="C67" s="1" t="s">
        <v>196</v>
      </c>
      <c r="D67" s="1" t="s">
        <v>197</v>
      </c>
      <c r="E67" s="3">
        <v>6329</v>
      </c>
    </row>
    <row r="68" spans="1:5" x14ac:dyDescent="0.25">
      <c r="A68" s="1" t="s">
        <v>198</v>
      </c>
      <c r="B68" s="2">
        <v>45244</v>
      </c>
      <c r="C68" s="1" t="s">
        <v>199</v>
      </c>
      <c r="D68" s="1" t="s">
        <v>200</v>
      </c>
      <c r="E68" s="3">
        <v>4955</v>
      </c>
    </row>
    <row r="69" spans="1:5" x14ac:dyDescent="0.25">
      <c r="A69" s="1" t="s">
        <v>201</v>
      </c>
      <c r="B69" s="2">
        <v>45244</v>
      </c>
      <c r="C69" s="1" t="s">
        <v>202</v>
      </c>
      <c r="D69" s="1" t="s">
        <v>203</v>
      </c>
      <c r="E69" s="3">
        <v>3897</v>
      </c>
    </row>
    <row r="70" spans="1:5" x14ac:dyDescent="0.25">
      <c r="A70" s="1" t="s">
        <v>204</v>
      </c>
      <c r="B70" s="2">
        <v>45244</v>
      </c>
      <c r="C70" s="1" t="s">
        <v>205</v>
      </c>
      <c r="D70" s="1" t="s">
        <v>206</v>
      </c>
      <c r="E70" s="3">
        <v>2907</v>
      </c>
    </row>
    <row r="71" spans="1:5" x14ac:dyDescent="0.25">
      <c r="A71" s="1" t="s">
        <v>207</v>
      </c>
      <c r="B71" s="2">
        <v>45244</v>
      </c>
      <c r="C71" s="1" t="s">
        <v>208</v>
      </c>
      <c r="D71" s="1" t="s">
        <v>209</v>
      </c>
      <c r="E71" s="3">
        <v>29824</v>
      </c>
    </row>
    <row r="72" spans="1:5" x14ac:dyDescent="0.25">
      <c r="A72" s="1" t="s">
        <v>210</v>
      </c>
      <c r="B72" s="2">
        <v>45244</v>
      </c>
      <c r="C72" s="1" t="s">
        <v>211</v>
      </c>
      <c r="D72" s="1" t="s">
        <v>212</v>
      </c>
      <c r="E72" s="3">
        <v>4363</v>
      </c>
    </row>
    <row r="73" spans="1:5" x14ac:dyDescent="0.25">
      <c r="A73" s="1" t="s">
        <v>213</v>
      </c>
      <c r="B73" s="2">
        <v>45244</v>
      </c>
      <c r="C73" s="1" t="s">
        <v>214</v>
      </c>
      <c r="D73" s="1" t="s">
        <v>212</v>
      </c>
      <c r="E73" s="3">
        <v>9731</v>
      </c>
    </row>
    <row r="74" spans="1:5" x14ac:dyDescent="0.25">
      <c r="A74" s="1" t="s">
        <v>215</v>
      </c>
      <c r="B74" s="2">
        <v>45244</v>
      </c>
      <c r="C74" s="1" t="s">
        <v>216</v>
      </c>
      <c r="D74" s="1" t="s">
        <v>217</v>
      </c>
      <c r="E74" s="3">
        <v>2232</v>
      </c>
    </row>
    <row r="75" spans="1:5" x14ac:dyDescent="0.25">
      <c r="A75" s="1" t="s">
        <v>218</v>
      </c>
      <c r="B75" s="2">
        <v>45244</v>
      </c>
      <c r="C75" s="1" t="s">
        <v>219</v>
      </c>
      <c r="D75" s="1" t="s">
        <v>220</v>
      </c>
      <c r="E75" s="3">
        <v>600</v>
      </c>
    </row>
    <row r="76" spans="1:5" x14ac:dyDescent="0.25">
      <c r="A76" s="1" t="s">
        <v>221</v>
      </c>
      <c r="B76" s="2">
        <v>45244</v>
      </c>
      <c r="C76" s="1" t="s">
        <v>222</v>
      </c>
      <c r="D76" s="1" t="s">
        <v>212</v>
      </c>
      <c r="E76" s="3">
        <v>5722</v>
      </c>
    </row>
    <row r="77" spans="1:5" x14ac:dyDescent="0.25">
      <c r="A77" s="1" t="s">
        <v>223</v>
      </c>
      <c r="B77" s="2">
        <v>45245</v>
      </c>
      <c r="C77" s="1" t="s">
        <v>224</v>
      </c>
      <c r="D77" s="1" t="s">
        <v>225</v>
      </c>
      <c r="E77" s="3">
        <v>1161</v>
      </c>
    </row>
    <row r="78" spans="1:5" x14ac:dyDescent="0.25">
      <c r="A78" s="1" t="s">
        <v>226</v>
      </c>
      <c r="B78" s="2">
        <v>45245</v>
      </c>
      <c r="C78" s="1" t="s">
        <v>227</v>
      </c>
      <c r="D78" s="1" t="s">
        <v>228</v>
      </c>
      <c r="E78" s="3">
        <v>6493</v>
      </c>
    </row>
    <row r="79" spans="1:5" x14ac:dyDescent="0.25">
      <c r="A79" s="1" t="s">
        <v>229</v>
      </c>
      <c r="B79" s="2">
        <v>45245</v>
      </c>
      <c r="C79" s="1" t="s">
        <v>230</v>
      </c>
      <c r="D79" s="1" t="s">
        <v>231</v>
      </c>
      <c r="E79" s="3">
        <v>3602</v>
      </c>
    </row>
    <row r="80" spans="1:5" x14ac:dyDescent="0.25">
      <c r="A80" s="1" t="s">
        <v>232</v>
      </c>
      <c r="B80" s="2">
        <v>45245</v>
      </c>
      <c r="C80" s="1" t="s">
        <v>233</v>
      </c>
      <c r="D80" s="1" t="s">
        <v>234</v>
      </c>
      <c r="E80" s="3">
        <v>2458</v>
      </c>
    </row>
    <row r="81" spans="1:5" x14ac:dyDescent="0.25">
      <c r="A81" s="1" t="s">
        <v>235</v>
      </c>
      <c r="B81" s="2">
        <v>45245</v>
      </c>
      <c r="C81" s="1" t="s">
        <v>236</v>
      </c>
      <c r="D81" s="1" t="s">
        <v>237</v>
      </c>
      <c r="E81" s="3">
        <v>6859</v>
      </c>
    </row>
    <row r="82" spans="1:5" x14ac:dyDescent="0.25">
      <c r="A82" s="1" t="s">
        <v>238</v>
      </c>
      <c r="B82" s="2">
        <v>45245</v>
      </c>
      <c r="C82" s="1" t="s">
        <v>239</v>
      </c>
      <c r="D82" s="1" t="s">
        <v>240</v>
      </c>
      <c r="E82" s="3">
        <v>310</v>
      </c>
    </row>
    <row r="83" spans="1:5" x14ac:dyDescent="0.25">
      <c r="A83" s="1" t="s">
        <v>241</v>
      </c>
      <c r="B83" s="2">
        <v>45245</v>
      </c>
      <c r="C83" s="1" t="s">
        <v>242</v>
      </c>
      <c r="D83" s="1" t="s">
        <v>243</v>
      </c>
      <c r="E83" s="3">
        <v>7607</v>
      </c>
    </row>
    <row r="84" spans="1:5" x14ac:dyDescent="0.25">
      <c r="A84" s="1" t="s">
        <v>244</v>
      </c>
      <c r="B84" s="2">
        <v>45245</v>
      </c>
      <c r="C84" s="1" t="s">
        <v>245</v>
      </c>
      <c r="D84" s="1" t="s">
        <v>246</v>
      </c>
      <c r="E84" s="3">
        <v>22363</v>
      </c>
    </row>
    <row r="85" spans="1:5" x14ac:dyDescent="0.25">
      <c r="A85" s="1" t="s">
        <v>247</v>
      </c>
      <c r="B85" s="2">
        <v>45246</v>
      </c>
      <c r="C85" s="1" t="s">
        <v>248</v>
      </c>
      <c r="D85" s="1" t="s">
        <v>249</v>
      </c>
      <c r="E85" s="3">
        <v>954</v>
      </c>
    </row>
    <row r="86" spans="1:5" x14ac:dyDescent="0.25">
      <c r="A86" s="1" t="s">
        <v>250</v>
      </c>
      <c r="B86" s="2">
        <v>45246</v>
      </c>
      <c r="C86" s="1" t="s">
        <v>251</v>
      </c>
      <c r="D86" s="1" t="s">
        <v>252</v>
      </c>
      <c r="E86" s="3">
        <v>573</v>
      </c>
    </row>
    <row r="87" spans="1:5" x14ac:dyDescent="0.25">
      <c r="A87" s="1" t="s">
        <v>253</v>
      </c>
      <c r="B87" s="2">
        <v>45246</v>
      </c>
      <c r="C87" s="1" t="s">
        <v>254</v>
      </c>
      <c r="D87" s="1" t="s">
        <v>255</v>
      </c>
      <c r="E87" s="3">
        <v>3314</v>
      </c>
    </row>
    <row r="88" spans="1:5" x14ac:dyDescent="0.25">
      <c r="A88" s="1" t="s">
        <v>256</v>
      </c>
      <c r="B88" s="2">
        <v>45246</v>
      </c>
      <c r="C88" s="1" t="s">
        <v>257</v>
      </c>
      <c r="D88" s="1" t="s">
        <v>258</v>
      </c>
      <c r="E88" s="3">
        <v>1017</v>
      </c>
    </row>
    <row r="89" spans="1:5" x14ac:dyDescent="0.25">
      <c r="A89" s="1" t="s">
        <v>259</v>
      </c>
      <c r="B89" s="2">
        <v>45246</v>
      </c>
      <c r="C89" s="1" t="s">
        <v>260</v>
      </c>
      <c r="D89" s="1" t="s">
        <v>154</v>
      </c>
      <c r="E89" s="3">
        <v>2000</v>
      </c>
    </row>
    <row r="90" spans="1:5" x14ac:dyDescent="0.25">
      <c r="A90" s="1" t="s">
        <v>261</v>
      </c>
      <c r="B90" s="2">
        <v>45246</v>
      </c>
      <c r="C90" s="1" t="s">
        <v>262</v>
      </c>
      <c r="D90" s="1" t="s">
        <v>263</v>
      </c>
      <c r="E90" s="3">
        <v>395</v>
      </c>
    </row>
    <row r="91" spans="1:5" x14ac:dyDescent="0.25">
      <c r="A91" s="1" t="s">
        <v>264</v>
      </c>
      <c r="B91" s="2">
        <v>45246</v>
      </c>
      <c r="C91" s="1" t="s">
        <v>265</v>
      </c>
      <c r="D91" s="1" t="s">
        <v>263</v>
      </c>
      <c r="E91" s="3">
        <v>395</v>
      </c>
    </row>
    <row r="92" spans="1:5" x14ac:dyDescent="0.25">
      <c r="A92" s="1" t="s">
        <v>266</v>
      </c>
      <c r="B92" s="2">
        <v>45246</v>
      </c>
      <c r="C92" s="1" t="s">
        <v>267</v>
      </c>
      <c r="D92" s="1" t="s">
        <v>268</v>
      </c>
      <c r="E92" s="3">
        <v>7648</v>
      </c>
    </row>
    <row r="93" spans="1:5" x14ac:dyDescent="0.25">
      <c r="A93" s="1" t="s">
        <v>269</v>
      </c>
      <c r="B93" s="2">
        <v>45247</v>
      </c>
      <c r="C93" s="1" t="s">
        <v>270</v>
      </c>
      <c r="D93" s="1" t="s">
        <v>271</v>
      </c>
      <c r="E93" s="3">
        <v>627</v>
      </c>
    </row>
    <row r="94" spans="1:5" x14ac:dyDescent="0.25">
      <c r="A94" s="1" t="s">
        <v>272</v>
      </c>
      <c r="B94" s="2">
        <v>45247</v>
      </c>
      <c r="C94" s="1" t="s">
        <v>273</v>
      </c>
      <c r="D94" s="1" t="s">
        <v>274</v>
      </c>
      <c r="E94" s="3">
        <v>571</v>
      </c>
    </row>
    <row r="95" spans="1:5" x14ac:dyDescent="0.25">
      <c r="A95" s="1" t="s">
        <v>275</v>
      </c>
      <c r="B95" s="2">
        <v>45247</v>
      </c>
      <c r="C95" s="1" t="s">
        <v>276</v>
      </c>
      <c r="D95" s="1" t="s">
        <v>277</v>
      </c>
      <c r="E95" s="3">
        <v>1830</v>
      </c>
    </row>
    <row r="96" spans="1:5" x14ac:dyDescent="0.25">
      <c r="A96" s="1" t="s">
        <v>278</v>
      </c>
      <c r="B96" s="2">
        <v>45247</v>
      </c>
      <c r="C96" s="1" t="s">
        <v>279</v>
      </c>
      <c r="D96" s="1" t="s">
        <v>280</v>
      </c>
      <c r="E96" s="3">
        <v>3577</v>
      </c>
    </row>
    <row r="97" spans="1:5" x14ac:dyDescent="0.25">
      <c r="A97" s="1" t="s">
        <v>281</v>
      </c>
      <c r="B97" s="2">
        <v>45247</v>
      </c>
      <c r="C97" s="1" t="s">
        <v>282</v>
      </c>
      <c r="D97" s="1" t="s">
        <v>283</v>
      </c>
      <c r="E97" s="3">
        <v>1103</v>
      </c>
    </row>
    <row r="98" spans="1:5" x14ac:dyDescent="0.25">
      <c r="A98" s="1" t="s">
        <v>284</v>
      </c>
      <c r="B98" s="2">
        <v>45247</v>
      </c>
      <c r="C98" s="1" t="s">
        <v>285</v>
      </c>
      <c r="D98" s="1" t="s">
        <v>286</v>
      </c>
      <c r="E98" s="3">
        <v>2267</v>
      </c>
    </row>
    <row r="99" spans="1:5" x14ac:dyDescent="0.25">
      <c r="A99" s="1" t="s">
        <v>287</v>
      </c>
      <c r="B99" s="2">
        <v>45247</v>
      </c>
      <c r="C99" s="1" t="s">
        <v>288</v>
      </c>
      <c r="D99" s="1" t="s">
        <v>289</v>
      </c>
      <c r="E99" s="3">
        <v>7273</v>
      </c>
    </row>
    <row r="100" spans="1:5" x14ac:dyDescent="0.25">
      <c r="A100" s="1" t="s">
        <v>290</v>
      </c>
      <c r="B100" s="2">
        <v>45247</v>
      </c>
      <c r="C100" s="1" t="s">
        <v>291</v>
      </c>
      <c r="D100" s="1" t="s">
        <v>292</v>
      </c>
      <c r="E100" s="3">
        <v>3105</v>
      </c>
    </row>
    <row r="101" spans="1:5" x14ac:dyDescent="0.25">
      <c r="A101" s="1" t="s">
        <v>293</v>
      </c>
      <c r="B101" s="2">
        <v>45247</v>
      </c>
      <c r="C101" s="1" t="s">
        <v>294</v>
      </c>
      <c r="D101" s="1" t="s">
        <v>295</v>
      </c>
      <c r="E101" s="3">
        <v>411</v>
      </c>
    </row>
    <row r="102" spans="1:5" x14ac:dyDescent="0.25">
      <c r="A102" s="1" t="s">
        <v>296</v>
      </c>
      <c r="B102" s="2">
        <v>45247</v>
      </c>
      <c r="C102" s="1" t="s">
        <v>297</v>
      </c>
      <c r="D102" s="1" t="s">
        <v>298</v>
      </c>
      <c r="E102" s="3">
        <v>1593</v>
      </c>
    </row>
    <row r="103" spans="1:5" x14ac:dyDescent="0.25">
      <c r="A103" s="1" t="s">
        <v>299</v>
      </c>
      <c r="B103" s="2">
        <v>45247</v>
      </c>
      <c r="C103" s="1" t="s">
        <v>300</v>
      </c>
      <c r="D103" s="1" t="s">
        <v>301</v>
      </c>
      <c r="E103" s="3">
        <v>662</v>
      </c>
    </row>
    <row r="104" spans="1:5" x14ac:dyDescent="0.25">
      <c r="A104" s="1" t="s">
        <v>302</v>
      </c>
      <c r="B104" s="2">
        <v>45247</v>
      </c>
      <c r="C104" s="1" t="s">
        <v>303</v>
      </c>
      <c r="D104" s="1" t="s">
        <v>304</v>
      </c>
      <c r="E104" s="3">
        <v>20755</v>
      </c>
    </row>
    <row r="105" spans="1:5" x14ac:dyDescent="0.25">
      <c r="A105" s="1" t="s">
        <v>305</v>
      </c>
      <c r="B105" s="2">
        <v>45247</v>
      </c>
      <c r="C105" s="1" t="s">
        <v>306</v>
      </c>
      <c r="D105" s="1" t="s">
        <v>307</v>
      </c>
      <c r="E105" s="3">
        <v>1047</v>
      </c>
    </row>
    <row r="106" spans="1:5" x14ac:dyDescent="0.25">
      <c r="A106" s="1" t="s">
        <v>308</v>
      </c>
      <c r="B106" s="2">
        <v>45247</v>
      </c>
      <c r="C106" s="1" t="s">
        <v>309</v>
      </c>
      <c r="D106" s="1" t="s">
        <v>310</v>
      </c>
      <c r="E106" s="3">
        <v>1459</v>
      </c>
    </row>
    <row r="107" spans="1:5" x14ac:dyDescent="0.25">
      <c r="A107" s="1" t="s">
        <v>311</v>
      </c>
      <c r="B107" s="2">
        <v>45251</v>
      </c>
      <c r="C107" s="1" t="s">
        <v>312</v>
      </c>
      <c r="D107" s="1" t="s">
        <v>313</v>
      </c>
      <c r="E107" s="3">
        <v>3279</v>
      </c>
    </row>
    <row r="108" spans="1:5" x14ac:dyDescent="0.25">
      <c r="A108" s="1" t="s">
        <v>314</v>
      </c>
      <c r="B108" s="2">
        <v>45251</v>
      </c>
      <c r="C108" s="1" t="s">
        <v>315</v>
      </c>
      <c r="D108" s="1" t="s">
        <v>316</v>
      </c>
      <c r="E108" s="3">
        <v>972</v>
      </c>
    </row>
    <row r="109" spans="1:5" x14ac:dyDescent="0.25">
      <c r="A109" s="1" t="s">
        <v>317</v>
      </c>
      <c r="B109" s="2">
        <v>45251</v>
      </c>
      <c r="C109" s="1" t="s">
        <v>318</v>
      </c>
      <c r="D109" s="1" t="s">
        <v>319</v>
      </c>
      <c r="E109" s="3">
        <v>818</v>
      </c>
    </row>
    <row r="110" spans="1:5" x14ac:dyDescent="0.25">
      <c r="A110" s="1" t="s">
        <v>320</v>
      </c>
      <c r="B110" s="2">
        <v>45251</v>
      </c>
      <c r="C110" s="1" t="s">
        <v>321</v>
      </c>
      <c r="D110" s="1" t="s">
        <v>322</v>
      </c>
      <c r="E110" s="3">
        <v>12354</v>
      </c>
    </row>
    <row r="111" spans="1:5" x14ac:dyDescent="0.25">
      <c r="A111" s="1" t="s">
        <v>323</v>
      </c>
      <c r="B111" s="2">
        <v>45251</v>
      </c>
      <c r="C111" s="1" t="s">
        <v>324</v>
      </c>
      <c r="D111" s="1" t="s">
        <v>325</v>
      </c>
      <c r="E111" s="3">
        <v>849</v>
      </c>
    </row>
    <row r="112" spans="1:5" x14ac:dyDescent="0.25">
      <c r="A112" s="1" t="s">
        <v>326</v>
      </c>
      <c r="B112" s="2">
        <v>45251</v>
      </c>
      <c r="C112" s="1" t="s">
        <v>327</v>
      </c>
      <c r="D112" s="1" t="s">
        <v>328</v>
      </c>
      <c r="E112" s="3">
        <v>3637</v>
      </c>
    </row>
    <row r="113" spans="1:5" x14ac:dyDescent="0.25">
      <c r="A113" s="1" t="s">
        <v>329</v>
      </c>
      <c r="B113" s="2">
        <v>45251</v>
      </c>
      <c r="C113" s="1" t="s">
        <v>330</v>
      </c>
      <c r="D113" s="1" t="s">
        <v>39</v>
      </c>
      <c r="E113" s="3">
        <v>1501</v>
      </c>
    </row>
    <row r="114" spans="1:5" x14ac:dyDescent="0.25">
      <c r="A114" s="1" t="s">
        <v>331</v>
      </c>
      <c r="B114" s="2">
        <v>45251</v>
      </c>
      <c r="C114" s="1" t="s">
        <v>332</v>
      </c>
      <c r="D114" s="1" t="s">
        <v>333</v>
      </c>
      <c r="E114" s="3">
        <v>3879</v>
      </c>
    </row>
    <row r="115" spans="1:5" x14ac:dyDescent="0.25">
      <c r="A115" s="1" t="s">
        <v>334</v>
      </c>
      <c r="B115" s="2">
        <v>45251</v>
      </c>
      <c r="C115" s="1" t="s">
        <v>335</v>
      </c>
      <c r="D115" s="1" t="s">
        <v>336</v>
      </c>
      <c r="E115" s="3">
        <v>6240</v>
      </c>
    </row>
    <row r="116" spans="1:5" x14ac:dyDescent="0.25">
      <c r="A116" s="1" t="s">
        <v>337</v>
      </c>
      <c r="B116" s="2">
        <v>45251</v>
      </c>
      <c r="C116" s="1" t="s">
        <v>338</v>
      </c>
      <c r="D116" s="1" t="s">
        <v>339</v>
      </c>
      <c r="E116" s="3">
        <v>12787</v>
      </c>
    </row>
    <row r="117" spans="1:5" x14ac:dyDescent="0.25">
      <c r="A117" s="1" t="s">
        <v>340</v>
      </c>
      <c r="B117" s="2">
        <v>45251</v>
      </c>
      <c r="C117" s="1" t="s">
        <v>341</v>
      </c>
      <c r="D117" s="1" t="s">
        <v>342</v>
      </c>
      <c r="E117" s="3">
        <v>300</v>
      </c>
    </row>
    <row r="118" spans="1:5" x14ac:dyDescent="0.25">
      <c r="A118" s="1" t="s">
        <v>343</v>
      </c>
      <c r="B118" s="2">
        <v>45251</v>
      </c>
      <c r="C118" s="1" t="s">
        <v>344</v>
      </c>
      <c r="D118" s="1" t="s">
        <v>342</v>
      </c>
      <c r="E118" s="3">
        <v>300</v>
      </c>
    </row>
    <row r="119" spans="1:5" x14ac:dyDescent="0.25">
      <c r="A119" s="1" t="s">
        <v>345</v>
      </c>
      <c r="B119" s="2">
        <v>45251</v>
      </c>
      <c r="C119" s="1" t="s">
        <v>346</v>
      </c>
      <c r="D119" s="1" t="s">
        <v>342</v>
      </c>
      <c r="E119" s="3">
        <v>320</v>
      </c>
    </row>
    <row r="120" spans="1:5" x14ac:dyDescent="0.25">
      <c r="A120" s="1" t="s">
        <v>347</v>
      </c>
      <c r="B120" s="2">
        <v>45252</v>
      </c>
      <c r="C120" s="1" t="s">
        <v>348</v>
      </c>
      <c r="D120" s="1" t="s">
        <v>349</v>
      </c>
      <c r="E120" s="3">
        <v>1454</v>
      </c>
    </row>
    <row r="121" spans="1:5" x14ac:dyDescent="0.25">
      <c r="A121" s="1" t="s">
        <v>350</v>
      </c>
      <c r="B121" s="2">
        <v>45252</v>
      </c>
      <c r="C121" s="1" t="s">
        <v>351</v>
      </c>
      <c r="D121" s="1" t="s">
        <v>352</v>
      </c>
      <c r="E121" s="3">
        <v>562</v>
      </c>
    </row>
    <row r="122" spans="1:5" x14ac:dyDescent="0.25">
      <c r="A122" s="1" t="s">
        <v>353</v>
      </c>
      <c r="B122" s="2">
        <v>45252</v>
      </c>
      <c r="C122" s="1" t="s">
        <v>354</v>
      </c>
      <c r="D122" s="1" t="s">
        <v>355</v>
      </c>
      <c r="E122" s="3">
        <v>4327</v>
      </c>
    </row>
    <row r="123" spans="1:5" x14ac:dyDescent="0.25">
      <c r="A123" s="1" t="s">
        <v>356</v>
      </c>
      <c r="B123" s="2">
        <v>45252</v>
      </c>
      <c r="C123" s="1" t="s">
        <v>357</v>
      </c>
      <c r="D123" s="1" t="s">
        <v>358</v>
      </c>
      <c r="E123" s="3">
        <v>2119</v>
      </c>
    </row>
    <row r="124" spans="1:5" x14ac:dyDescent="0.25">
      <c r="A124" s="1" t="s">
        <v>359</v>
      </c>
      <c r="B124" s="2">
        <v>45252</v>
      </c>
      <c r="C124" s="1" t="s">
        <v>360</v>
      </c>
      <c r="D124" s="1" t="s">
        <v>361</v>
      </c>
      <c r="E124" s="3">
        <v>640</v>
      </c>
    </row>
    <row r="125" spans="1:5" x14ac:dyDescent="0.25">
      <c r="A125" s="1" t="s">
        <v>362</v>
      </c>
      <c r="B125" s="2">
        <v>45252</v>
      </c>
      <c r="C125" s="1" t="s">
        <v>363</v>
      </c>
      <c r="D125" s="1" t="s">
        <v>364</v>
      </c>
      <c r="E125" s="3">
        <v>277</v>
      </c>
    </row>
    <row r="126" spans="1:5" x14ac:dyDescent="0.25">
      <c r="A126" s="1" t="s">
        <v>365</v>
      </c>
      <c r="B126" s="2">
        <v>45252</v>
      </c>
      <c r="C126" s="1" t="s">
        <v>366</v>
      </c>
      <c r="D126" s="1" t="s">
        <v>367</v>
      </c>
      <c r="E126" s="3">
        <v>288</v>
      </c>
    </row>
    <row r="127" spans="1:5" x14ac:dyDescent="0.25">
      <c r="A127" s="1" t="s">
        <v>368</v>
      </c>
      <c r="B127" s="2">
        <v>45252</v>
      </c>
      <c r="C127" s="1" t="s">
        <v>369</v>
      </c>
      <c r="D127" s="1" t="s">
        <v>370</v>
      </c>
      <c r="E127" s="3">
        <v>683</v>
      </c>
    </row>
    <row r="128" spans="1:5" x14ac:dyDescent="0.25">
      <c r="A128" s="1" t="s">
        <v>371</v>
      </c>
      <c r="B128" s="2">
        <v>45252</v>
      </c>
      <c r="C128" s="1" t="s">
        <v>372</v>
      </c>
      <c r="D128" s="1" t="s">
        <v>373</v>
      </c>
      <c r="E128" s="3">
        <v>2138</v>
      </c>
    </row>
    <row r="129" spans="1:5" x14ac:dyDescent="0.25">
      <c r="A129" s="1" t="s">
        <v>374</v>
      </c>
      <c r="B129" s="2">
        <v>45253</v>
      </c>
      <c r="C129" s="1" t="s">
        <v>375</v>
      </c>
      <c r="D129" s="1" t="s">
        <v>376</v>
      </c>
      <c r="E129" s="3">
        <v>2337</v>
      </c>
    </row>
    <row r="130" spans="1:5" x14ac:dyDescent="0.25">
      <c r="A130" s="1" t="s">
        <v>377</v>
      </c>
      <c r="B130" s="2">
        <v>45253</v>
      </c>
      <c r="C130" s="1" t="s">
        <v>378</v>
      </c>
      <c r="D130" s="1" t="s">
        <v>379</v>
      </c>
      <c r="E130" s="3">
        <v>321</v>
      </c>
    </row>
    <row r="131" spans="1:5" x14ac:dyDescent="0.25">
      <c r="A131" s="1" t="s">
        <v>380</v>
      </c>
      <c r="B131" s="2">
        <v>45253</v>
      </c>
      <c r="C131" s="1" t="s">
        <v>381</v>
      </c>
      <c r="D131" s="1" t="s">
        <v>382</v>
      </c>
      <c r="E131" s="3">
        <v>1779</v>
      </c>
    </row>
    <row r="132" spans="1:5" x14ac:dyDescent="0.25">
      <c r="A132" s="1" t="s">
        <v>383</v>
      </c>
      <c r="B132" s="2">
        <v>45253</v>
      </c>
      <c r="C132" s="1" t="s">
        <v>384</v>
      </c>
      <c r="D132" s="1" t="s">
        <v>385</v>
      </c>
      <c r="E132" s="3">
        <v>1828</v>
      </c>
    </row>
    <row r="133" spans="1:5" x14ac:dyDescent="0.25">
      <c r="A133" s="1" t="s">
        <v>386</v>
      </c>
      <c r="B133" s="2">
        <v>45253</v>
      </c>
      <c r="C133" s="1" t="s">
        <v>387</v>
      </c>
      <c r="D133" s="1" t="s">
        <v>388</v>
      </c>
      <c r="E133" s="3">
        <v>1643</v>
      </c>
    </row>
    <row r="134" spans="1:5" x14ac:dyDescent="0.25">
      <c r="A134" s="1" t="s">
        <v>389</v>
      </c>
      <c r="B134" s="2">
        <v>45253</v>
      </c>
      <c r="C134" s="1" t="s">
        <v>390</v>
      </c>
      <c r="D134" s="1" t="s">
        <v>391</v>
      </c>
      <c r="E134" s="3">
        <v>5316</v>
      </c>
    </row>
    <row r="135" spans="1:5" x14ac:dyDescent="0.25">
      <c r="A135" s="1" t="s">
        <v>392</v>
      </c>
      <c r="B135" s="2">
        <v>45253</v>
      </c>
      <c r="C135" s="1" t="s">
        <v>393</v>
      </c>
      <c r="D135" s="1" t="s">
        <v>394</v>
      </c>
      <c r="E135" s="3">
        <v>719</v>
      </c>
    </row>
    <row r="136" spans="1:5" x14ac:dyDescent="0.25">
      <c r="A136" s="1" t="s">
        <v>395</v>
      </c>
      <c r="B136" s="2">
        <v>45253</v>
      </c>
      <c r="C136" s="1" t="s">
        <v>396</v>
      </c>
      <c r="D136" s="1" t="s">
        <v>391</v>
      </c>
      <c r="E136" s="3">
        <v>2384</v>
      </c>
    </row>
    <row r="137" spans="1:5" x14ac:dyDescent="0.25">
      <c r="A137" s="1" t="s">
        <v>397</v>
      </c>
      <c r="B137" s="2">
        <v>45253</v>
      </c>
      <c r="C137" s="1" t="s">
        <v>398</v>
      </c>
      <c r="D137" s="1" t="s">
        <v>399</v>
      </c>
      <c r="E137" s="3">
        <v>5328</v>
      </c>
    </row>
    <row r="138" spans="1:5" x14ac:dyDescent="0.25">
      <c r="A138" s="1" t="s">
        <v>400</v>
      </c>
      <c r="B138" s="2">
        <v>45253</v>
      </c>
      <c r="C138" s="1" t="s">
        <v>401</v>
      </c>
      <c r="D138" s="1" t="s">
        <v>249</v>
      </c>
      <c r="E138" s="3">
        <v>732</v>
      </c>
    </row>
    <row r="139" spans="1:5" x14ac:dyDescent="0.25">
      <c r="A139" s="1" t="s">
        <v>402</v>
      </c>
      <c r="B139" s="2">
        <v>45253</v>
      </c>
      <c r="C139" s="1" t="s">
        <v>403</v>
      </c>
      <c r="D139" s="1" t="s">
        <v>404</v>
      </c>
      <c r="E139" s="3">
        <v>3452</v>
      </c>
    </row>
    <row r="140" spans="1:5" x14ac:dyDescent="0.25">
      <c r="A140" s="1" t="s">
        <v>405</v>
      </c>
      <c r="B140" s="2">
        <v>45254</v>
      </c>
      <c r="C140" s="1" t="s">
        <v>406</v>
      </c>
      <c r="D140" s="1" t="s">
        <v>407</v>
      </c>
      <c r="E140" s="3">
        <v>5024</v>
      </c>
    </row>
    <row r="141" spans="1:5" x14ac:dyDescent="0.25">
      <c r="A141" s="1" t="s">
        <v>408</v>
      </c>
      <c r="B141" s="2">
        <v>45254</v>
      </c>
      <c r="C141" s="1" t="s">
        <v>409</v>
      </c>
      <c r="D141" s="1" t="s">
        <v>410</v>
      </c>
      <c r="E141" s="3">
        <v>7464</v>
      </c>
    </row>
    <row r="142" spans="1:5" x14ac:dyDescent="0.25">
      <c r="A142" s="1" t="s">
        <v>411</v>
      </c>
      <c r="B142" s="2">
        <v>45254</v>
      </c>
      <c r="C142" s="1" t="s">
        <v>412</v>
      </c>
      <c r="D142" s="1" t="s">
        <v>413</v>
      </c>
      <c r="E142" s="3">
        <v>805</v>
      </c>
    </row>
    <row r="143" spans="1:5" x14ac:dyDescent="0.25">
      <c r="A143" s="1" t="s">
        <v>414</v>
      </c>
      <c r="B143" s="2">
        <v>45254</v>
      </c>
      <c r="C143" s="1" t="s">
        <v>415</v>
      </c>
      <c r="D143" s="1" t="s">
        <v>416</v>
      </c>
      <c r="E143" s="3">
        <v>2047</v>
      </c>
    </row>
    <row r="144" spans="1:5" x14ac:dyDescent="0.25">
      <c r="A144" s="1" t="s">
        <v>417</v>
      </c>
      <c r="B144" s="2">
        <v>45254</v>
      </c>
      <c r="C144" s="1" t="s">
        <v>418</v>
      </c>
      <c r="D144" s="1" t="s">
        <v>419</v>
      </c>
      <c r="E144" s="3">
        <v>2689</v>
      </c>
    </row>
    <row r="145" spans="1:5" x14ac:dyDescent="0.25">
      <c r="A145" s="1" t="s">
        <v>420</v>
      </c>
      <c r="B145" s="2">
        <v>45254</v>
      </c>
      <c r="C145" s="1" t="s">
        <v>421</v>
      </c>
      <c r="D145" s="1" t="s">
        <v>422</v>
      </c>
      <c r="E145" s="3">
        <v>253</v>
      </c>
    </row>
    <row r="146" spans="1:5" x14ac:dyDescent="0.25">
      <c r="A146" s="1" t="s">
        <v>423</v>
      </c>
      <c r="B146" s="2">
        <v>45254</v>
      </c>
      <c r="C146" s="1" t="s">
        <v>424</v>
      </c>
      <c r="D146" s="1" t="s">
        <v>425</v>
      </c>
      <c r="E146" s="3">
        <v>2625</v>
      </c>
    </row>
    <row r="147" spans="1:5" x14ac:dyDescent="0.25">
      <c r="A147" s="1" t="s">
        <v>426</v>
      </c>
      <c r="B147" s="2">
        <v>45254</v>
      </c>
      <c r="C147" s="1" t="s">
        <v>427</v>
      </c>
      <c r="D147" s="1" t="s">
        <v>428</v>
      </c>
      <c r="E147" s="3">
        <v>4114</v>
      </c>
    </row>
    <row r="148" spans="1:5" x14ac:dyDescent="0.25">
      <c r="A148" s="1" t="s">
        <v>429</v>
      </c>
      <c r="B148" s="2">
        <v>45254</v>
      </c>
      <c r="C148" s="1" t="s">
        <v>430</v>
      </c>
      <c r="D148" s="1" t="s">
        <v>431</v>
      </c>
      <c r="E148" s="3">
        <v>3711</v>
      </c>
    </row>
    <row r="149" spans="1:5" x14ac:dyDescent="0.25">
      <c r="A149" s="1" t="s">
        <v>432</v>
      </c>
      <c r="B149" s="2">
        <v>45254</v>
      </c>
      <c r="C149" s="1" t="s">
        <v>433</v>
      </c>
      <c r="D149" s="1" t="s">
        <v>431</v>
      </c>
      <c r="E149" s="3">
        <v>3121</v>
      </c>
    </row>
    <row r="150" spans="1:5" x14ac:dyDescent="0.25">
      <c r="A150" s="1" t="s">
        <v>434</v>
      </c>
      <c r="B150" s="2">
        <v>45254</v>
      </c>
      <c r="C150" s="1" t="s">
        <v>435</v>
      </c>
      <c r="D150" s="1" t="s">
        <v>436</v>
      </c>
      <c r="E150" s="3">
        <v>3713</v>
      </c>
    </row>
    <row r="151" spans="1:5" x14ac:dyDescent="0.25">
      <c r="A151" s="1" t="s">
        <v>437</v>
      </c>
      <c r="B151" s="2">
        <v>45254</v>
      </c>
      <c r="C151" s="1" t="s">
        <v>438</v>
      </c>
      <c r="D151" s="1" t="s">
        <v>439</v>
      </c>
      <c r="E151" s="3">
        <v>1252</v>
      </c>
    </row>
    <row r="152" spans="1:5" x14ac:dyDescent="0.25">
      <c r="A152" s="1" t="s">
        <v>440</v>
      </c>
      <c r="B152" s="2">
        <v>45254</v>
      </c>
      <c r="C152" s="1" t="s">
        <v>441</v>
      </c>
      <c r="D152" s="1" t="s">
        <v>442</v>
      </c>
      <c r="E152" s="3">
        <v>652</v>
      </c>
    </row>
    <row r="153" spans="1:5" x14ac:dyDescent="0.25">
      <c r="A153" s="1" t="s">
        <v>443</v>
      </c>
      <c r="B153" s="2">
        <v>45254</v>
      </c>
      <c r="C153" s="1" t="s">
        <v>444</v>
      </c>
      <c r="D153" s="1" t="s">
        <v>445</v>
      </c>
      <c r="E153" s="3">
        <v>1061</v>
      </c>
    </row>
    <row r="154" spans="1:5" x14ac:dyDescent="0.25">
      <c r="A154" s="1" t="s">
        <v>446</v>
      </c>
      <c r="B154" s="2">
        <v>45257</v>
      </c>
      <c r="C154" s="1" t="s">
        <v>447</v>
      </c>
      <c r="D154" s="1" t="s">
        <v>448</v>
      </c>
      <c r="E154" s="3">
        <v>442</v>
      </c>
    </row>
    <row r="155" spans="1:5" x14ac:dyDescent="0.25">
      <c r="A155" s="1" t="s">
        <v>449</v>
      </c>
      <c r="B155" s="2">
        <v>45257</v>
      </c>
      <c r="C155" s="1" t="s">
        <v>450</v>
      </c>
      <c r="D155" s="1" t="s">
        <v>451</v>
      </c>
      <c r="E155" s="3">
        <v>4317</v>
      </c>
    </row>
    <row r="156" spans="1:5" x14ac:dyDescent="0.25">
      <c r="A156" s="1" t="s">
        <v>452</v>
      </c>
      <c r="B156" s="2">
        <v>45257</v>
      </c>
      <c r="C156" s="1" t="s">
        <v>453</v>
      </c>
      <c r="D156" s="1" t="s">
        <v>454</v>
      </c>
      <c r="E156" s="3">
        <v>3989</v>
      </c>
    </row>
    <row r="157" spans="1:5" x14ac:dyDescent="0.25">
      <c r="A157" s="1" t="s">
        <v>455</v>
      </c>
      <c r="B157" s="2">
        <v>45257</v>
      </c>
      <c r="C157" s="1" t="s">
        <v>456</v>
      </c>
      <c r="D157" s="1" t="s">
        <v>457</v>
      </c>
      <c r="E157" s="3">
        <v>1481</v>
      </c>
    </row>
    <row r="158" spans="1:5" x14ac:dyDescent="0.25">
      <c r="A158" s="1" t="s">
        <v>458</v>
      </c>
      <c r="B158" s="2">
        <v>45258</v>
      </c>
      <c r="C158" s="1" t="s">
        <v>459</v>
      </c>
      <c r="D158" s="1" t="s">
        <v>460</v>
      </c>
      <c r="E158" s="3">
        <v>898</v>
      </c>
    </row>
    <row r="159" spans="1:5" x14ac:dyDescent="0.25">
      <c r="A159" s="1" t="s">
        <v>461</v>
      </c>
      <c r="B159" s="2">
        <v>45258</v>
      </c>
      <c r="C159" s="1" t="s">
        <v>462</v>
      </c>
      <c r="D159" s="1" t="s">
        <v>460</v>
      </c>
      <c r="E159" s="3">
        <v>476</v>
      </c>
    </row>
    <row r="160" spans="1:5" x14ac:dyDescent="0.25">
      <c r="A160" s="1" t="s">
        <v>463</v>
      </c>
      <c r="B160" s="2">
        <v>45258</v>
      </c>
      <c r="C160" s="1" t="s">
        <v>464</v>
      </c>
      <c r="D160" s="1" t="s">
        <v>465</v>
      </c>
      <c r="E160" s="3">
        <v>3282</v>
      </c>
    </row>
    <row r="161" spans="1:5" x14ac:dyDescent="0.25">
      <c r="A161" s="1" t="s">
        <v>466</v>
      </c>
      <c r="B161" s="2">
        <v>45259</v>
      </c>
      <c r="C161" s="1" t="s">
        <v>467</v>
      </c>
      <c r="D161" s="1" t="s">
        <v>468</v>
      </c>
      <c r="E161" s="3">
        <v>861</v>
      </c>
    </row>
    <row r="162" spans="1:5" x14ac:dyDescent="0.25">
      <c r="A162" s="1" t="s">
        <v>469</v>
      </c>
      <c r="B162" s="2">
        <v>45259</v>
      </c>
      <c r="C162" s="1" t="s">
        <v>470</v>
      </c>
      <c r="D162" s="1" t="s">
        <v>471</v>
      </c>
      <c r="E162" s="3">
        <v>4418</v>
      </c>
    </row>
    <row r="163" spans="1:5" x14ac:dyDescent="0.25">
      <c r="A163" s="1" t="s">
        <v>472</v>
      </c>
      <c r="B163" s="2">
        <v>45259</v>
      </c>
      <c r="C163" s="1" t="s">
        <v>473</v>
      </c>
      <c r="D163" s="1" t="s">
        <v>474</v>
      </c>
      <c r="E163" s="3">
        <v>1014</v>
      </c>
    </row>
    <row r="164" spans="1:5" x14ac:dyDescent="0.25">
      <c r="A164" s="1" t="s">
        <v>475</v>
      </c>
      <c r="B164" s="2">
        <v>45260</v>
      </c>
      <c r="C164" s="1" t="s">
        <v>476</v>
      </c>
      <c r="D164" s="1" t="s">
        <v>477</v>
      </c>
      <c r="E164" s="3">
        <v>304</v>
      </c>
    </row>
    <row r="165" spans="1:5" x14ac:dyDescent="0.25">
      <c r="A165" s="1" t="s">
        <v>478</v>
      </c>
      <c r="B165" s="2">
        <v>45260</v>
      </c>
      <c r="C165" s="1" t="s">
        <v>479</v>
      </c>
      <c r="D165" s="1" t="s">
        <v>480</v>
      </c>
      <c r="E165" s="3">
        <v>560</v>
      </c>
    </row>
    <row r="166" spans="1:5" x14ac:dyDescent="0.25">
      <c r="A166" s="1" t="s">
        <v>481</v>
      </c>
      <c r="B166" s="2">
        <v>45260</v>
      </c>
      <c r="C166" s="1" t="s">
        <v>482</v>
      </c>
      <c r="D166" s="1" t="s">
        <v>483</v>
      </c>
      <c r="E166" s="3">
        <v>980</v>
      </c>
    </row>
    <row r="167" spans="1:5" x14ac:dyDescent="0.25">
      <c r="A167" s="1" t="s">
        <v>484</v>
      </c>
      <c r="B167" s="2">
        <v>45260</v>
      </c>
      <c r="C167" s="1" t="s">
        <v>485</v>
      </c>
      <c r="D167" s="1" t="s">
        <v>486</v>
      </c>
      <c r="E167" s="3">
        <v>3247</v>
      </c>
    </row>
    <row r="168" spans="1:5" x14ac:dyDescent="0.25">
      <c r="A168" s="1" t="s">
        <v>487</v>
      </c>
      <c r="B168" s="2">
        <v>45260</v>
      </c>
      <c r="C168" s="1" t="s">
        <v>488</v>
      </c>
      <c r="D168" s="1" t="s">
        <v>489</v>
      </c>
      <c r="E168" s="3">
        <v>1906</v>
      </c>
    </row>
    <row r="169" spans="1:5" x14ac:dyDescent="0.25">
      <c r="A169" s="1" t="s">
        <v>490</v>
      </c>
      <c r="B169" s="2">
        <v>45260</v>
      </c>
      <c r="C169" s="1" t="s">
        <v>491</v>
      </c>
      <c r="D169" s="1" t="s">
        <v>492</v>
      </c>
      <c r="E169" s="3">
        <v>849</v>
      </c>
    </row>
    <row r="170" spans="1:5" x14ac:dyDescent="0.25">
      <c r="A170" s="1" t="s">
        <v>493</v>
      </c>
      <c r="B170" s="2">
        <v>45260</v>
      </c>
      <c r="C170" s="1" t="s">
        <v>494</v>
      </c>
      <c r="D170" s="1" t="s">
        <v>495</v>
      </c>
      <c r="E170" s="3">
        <v>284</v>
      </c>
    </row>
    <row r="171" spans="1:5" x14ac:dyDescent="0.25">
      <c r="A171" s="1" t="s">
        <v>496</v>
      </c>
      <c r="B171" s="2">
        <v>45260</v>
      </c>
      <c r="C171" s="1" t="s">
        <v>497</v>
      </c>
      <c r="D171" s="1" t="s">
        <v>498</v>
      </c>
      <c r="E171" s="3">
        <v>1784</v>
      </c>
    </row>
    <row r="172" spans="1:5" x14ac:dyDescent="0.25">
      <c r="A172" s="1" t="s">
        <v>499</v>
      </c>
      <c r="B172" s="2">
        <v>45265</v>
      </c>
      <c r="C172" s="1" t="s">
        <v>500</v>
      </c>
      <c r="D172" s="1" t="s">
        <v>501</v>
      </c>
      <c r="E172" s="3">
        <v>4797</v>
      </c>
    </row>
    <row r="173" spans="1:5" x14ac:dyDescent="0.25">
      <c r="A173" s="1" t="s">
        <v>502</v>
      </c>
      <c r="B173" s="2">
        <v>45265</v>
      </c>
      <c r="C173" s="1" t="s">
        <v>503</v>
      </c>
      <c r="D173" s="1" t="s">
        <v>504</v>
      </c>
      <c r="E173" s="3">
        <v>2035</v>
      </c>
    </row>
    <row r="174" spans="1:5" x14ac:dyDescent="0.25">
      <c r="A174" s="1" t="s">
        <v>505</v>
      </c>
      <c r="B174" s="2">
        <v>45265</v>
      </c>
      <c r="C174" s="1" t="s">
        <v>506</v>
      </c>
      <c r="D174" s="1" t="s">
        <v>504</v>
      </c>
      <c r="E174" s="3">
        <v>3436</v>
      </c>
    </row>
    <row r="175" spans="1:5" x14ac:dyDescent="0.25">
      <c r="A175" s="1" t="s">
        <v>507</v>
      </c>
      <c r="B175" s="2">
        <v>45266</v>
      </c>
      <c r="C175" s="1" t="s">
        <v>508</v>
      </c>
      <c r="D175" s="1" t="s">
        <v>39</v>
      </c>
      <c r="E175" s="3">
        <v>3456</v>
      </c>
    </row>
    <row r="176" spans="1:5" x14ac:dyDescent="0.25">
      <c r="A176" s="1" t="s">
        <v>509</v>
      </c>
      <c r="B176" s="2">
        <v>45266</v>
      </c>
      <c r="C176" s="1" t="s">
        <v>510</v>
      </c>
      <c r="D176" s="1" t="s">
        <v>154</v>
      </c>
      <c r="E176" s="3">
        <v>3560</v>
      </c>
    </row>
    <row r="177" spans="1:5" x14ac:dyDescent="0.25">
      <c r="A177" s="1" t="s">
        <v>511</v>
      </c>
      <c r="B177" s="2">
        <v>45267</v>
      </c>
      <c r="C177" s="1" t="s">
        <v>512</v>
      </c>
      <c r="D177" s="1" t="s">
        <v>154</v>
      </c>
      <c r="E177" s="3">
        <v>2810</v>
      </c>
    </row>
    <row r="178" spans="1:5" x14ac:dyDescent="0.25">
      <c r="A178" s="1" t="s">
        <v>513</v>
      </c>
      <c r="B178" s="2">
        <v>45267</v>
      </c>
      <c r="C178" s="1" t="s">
        <v>514</v>
      </c>
      <c r="D178" s="1" t="s">
        <v>515</v>
      </c>
      <c r="E178" s="3">
        <v>1133</v>
      </c>
    </row>
    <row r="179" spans="1:5" x14ac:dyDescent="0.25">
      <c r="A179" s="1" t="s">
        <v>516</v>
      </c>
      <c r="B179" s="2">
        <v>45274</v>
      </c>
      <c r="C179" s="1" t="s">
        <v>517</v>
      </c>
      <c r="D179" s="1" t="s">
        <v>518</v>
      </c>
      <c r="E179" s="3">
        <v>1718</v>
      </c>
    </row>
    <row r="180" spans="1:5" x14ac:dyDescent="0.25">
      <c r="A180" s="1" t="s">
        <v>519</v>
      </c>
      <c r="B180" s="2">
        <v>45275</v>
      </c>
      <c r="C180" s="1" t="s">
        <v>520</v>
      </c>
      <c r="D180" s="1" t="s">
        <v>521</v>
      </c>
      <c r="E180" s="3">
        <v>1059</v>
      </c>
    </row>
    <row r="181" spans="1:5" x14ac:dyDescent="0.25">
      <c r="A181" s="1" t="s">
        <v>522</v>
      </c>
      <c r="B181" s="2">
        <v>45278</v>
      </c>
      <c r="C181" s="1" t="s">
        <v>523</v>
      </c>
      <c r="D181" s="1" t="s">
        <v>524</v>
      </c>
      <c r="E181" s="3">
        <v>964</v>
      </c>
    </row>
    <row r="182" spans="1:5" x14ac:dyDescent="0.25">
      <c r="A182" s="1" t="s">
        <v>525</v>
      </c>
      <c r="B182" s="2">
        <v>45278</v>
      </c>
      <c r="C182" s="1" t="s">
        <v>526</v>
      </c>
      <c r="D182" s="1" t="s">
        <v>527</v>
      </c>
      <c r="E182" s="3">
        <v>815</v>
      </c>
    </row>
    <row r="183" spans="1:5" x14ac:dyDescent="0.25">
      <c r="A183" s="1" t="s">
        <v>528</v>
      </c>
      <c r="B183" s="2">
        <v>45278</v>
      </c>
      <c r="C183" s="1" t="s">
        <v>529</v>
      </c>
      <c r="D183" s="1" t="s">
        <v>530</v>
      </c>
      <c r="E183" s="3">
        <v>879</v>
      </c>
    </row>
    <row r="184" spans="1:5" x14ac:dyDescent="0.25">
      <c r="A184" s="1" t="s">
        <v>531</v>
      </c>
      <c r="B184" s="2">
        <v>45278</v>
      </c>
      <c r="C184" s="1" t="s">
        <v>532</v>
      </c>
      <c r="D184" s="1" t="s">
        <v>533</v>
      </c>
      <c r="E184" s="3">
        <v>1070</v>
      </c>
    </row>
    <row r="185" spans="1:5" x14ac:dyDescent="0.25">
      <c r="A185" s="1" t="s">
        <v>534</v>
      </c>
      <c r="B185" s="2">
        <v>45278</v>
      </c>
      <c r="C185" s="1" t="s">
        <v>535</v>
      </c>
      <c r="D185" s="1" t="s">
        <v>536</v>
      </c>
      <c r="E185" s="3">
        <v>620</v>
      </c>
    </row>
    <row r="186" spans="1:5" x14ac:dyDescent="0.25">
      <c r="A186" s="1" t="s">
        <v>537</v>
      </c>
      <c r="B186" s="2">
        <v>45278</v>
      </c>
      <c r="C186" s="1" t="s">
        <v>538</v>
      </c>
      <c r="D186" s="1" t="s">
        <v>539</v>
      </c>
      <c r="E186" s="3">
        <v>280</v>
      </c>
    </row>
    <row r="187" spans="1:5" x14ac:dyDescent="0.25">
      <c r="A187" s="1" t="s">
        <v>540</v>
      </c>
      <c r="B187" s="2">
        <v>45278</v>
      </c>
      <c r="C187" s="1" t="s">
        <v>541</v>
      </c>
      <c r="D187" s="1" t="s">
        <v>542</v>
      </c>
      <c r="E187" s="3">
        <v>280</v>
      </c>
    </row>
    <row r="188" spans="1:5" x14ac:dyDescent="0.25">
      <c r="A188" s="1" t="s">
        <v>543</v>
      </c>
      <c r="B188" s="2">
        <v>45278</v>
      </c>
      <c r="C188" s="1" t="s">
        <v>544</v>
      </c>
      <c r="D188" s="1" t="s">
        <v>545</v>
      </c>
      <c r="E188" s="3">
        <v>348</v>
      </c>
    </row>
    <row r="189" spans="1:5" x14ac:dyDescent="0.25">
      <c r="A189" s="1" t="s">
        <v>546</v>
      </c>
      <c r="B189" s="2">
        <v>45278</v>
      </c>
      <c r="C189" s="1" t="s">
        <v>547</v>
      </c>
      <c r="D189" s="1" t="s">
        <v>548</v>
      </c>
      <c r="E189" s="3">
        <v>424</v>
      </c>
    </row>
    <row r="190" spans="1:5" x14ac:dyDescent="0.25">
      <c r="A190" s="1" t="s">
        <v>549</v>
      </c>
      <c r="B190" s="2">
        <v>45278</v>
      </c>
      <c r="C190" s="1" t="s">
        <v>550</v>
      </c>
      <c r="D190" s="1" t="s">
        <v>548</v>
      </c>
      <c r="E190" s="3">
        <v>1137</v>
      </c>
    </row>
    <row r="191" spans="1:5" x14ac:dyDescent="0.25">
      <c r="A191" s="1" t="s">
        <v>551</v>
      </c>
      <c r="B191" s="2">
        <v>45278</v>
      </c>
      <c r="C191" s="1" t="s">
        <v>552</v>
      </c>
      <c r="D191" s="1" t="s">
        <v>548</v>
      </c>
      <c r="E191" s="3">
        <v>1572</v>
      </c>
    </row>
    <row r="192" spans="1:5" x14ac:dyDescent="0.25">
      <c r="A192" s="1" t="s">
        <v>553</v>
      </c>
      <c r="B192" s="2">
        <v>45278</v>
      </c>
      <c r="C192" s="1" t="s">
        <v>554</v>
      </c>
      <c r="D192" s="1" t="s">
        <v>548</v>
      </c>
      <c r="E192" s="3">
        <v>1220</v>
      </c>
    </row>
    <row r="193" spans="1:5" x14ac:dyDescent="0.25">
      <c r="A193" s="1" t="s">
        <v>555</v>
      </c>
      <c r="B193" s="2">
        <v>45278</v>
      </c>
      <c r="C193" s="1" t="s">
        <v>556</v>
      </c>
      <c r="D193" s="1" t="s">
        <v>548</v>
      </c>
      <c r="E193" s="3">
        <v>420</v>
      </c>
    </row>
    <row r="194" spans="1:5" x14ac:dyDescent="0.25">
      <c r="A194" s="1" t="s">
        <v>557</v>
      </c>
      <c r="B194" s="2">
        <v>45278</v>
      </c>
      <c r="C194" s="1" t="s">
        <v>558</v>
      </c>
      <c r="D194" s="1" t="s">
        <v>548</v>
      </c>
      <c r="E194" s="3">
        <v>1211</v>
      </c>
    </row>
    <row r="195" spans="1:5" x14ac:dyDescent="0.25">
      <c r="A195" s="1" t="s">
        <v>559</v>
      </c>
      <c r="B195" s="2">
        <v>45278</v>
      </c>
      <c r="C195" s="1" t="s">
        <v>560</v>
      </c>
      <c r="D195" s="1" t="s">
        <v>561</v>
      </c>
      <c r="E195" s="3">
        <v>2470</v>
      </c>
    </row>
    <row r="196" spans="1:5" x14ac:dyDescent="0.25">
      <c r="A196" s="1" t="s">
        <v>562</v>
      </c>
      <c r="B196" s="2">
        <v>45278</v>
      </c>
      <c r="C196" s="1" t="s">
        <v>563</v>
      </c>
      <c r="D196" s="1" t="s">
        <v>564</v>
      </c>
      <c r="E196" s="3">
        <v>4663</v>
      </c>
    </row>
    <row r="197" spans="1:5" x14ac:dyDescent="0.25">
      <c r="A197" s="1" t="s">
        <v>565</v>
      </c>
      <c r="B197" s="2">
        <v>45278</v>
      </c>
      <c r="C197" s="1" t="s">
        <v>566</v>
      </c>
      <c r="D197" s="1" t="s">
        <v>567</v>
      </c>
      <c r="E197" s="3">
        <v>2490</v>
      </c>
    </row>
    <row r="198" spans="1:5" x14ac:dyDescent="0.25">
      <c r="A198" s="1" t="s">
        <v>568</v>
      </c>
      <c r="B198" s="2">
        <v>45278</v>
      </c>
      <c r="C198" s="1" t="s">
        <v>569</v>
      </c>
      <c r="D198" s="1" t="s">
        <v>570</v>
      </c>
      <c r="E198" s="3">
        <v>1101</v>
      </c>
    </row>
    <row r="199" spans="1:5" x14ac:dyDescent="0.25">
      <c r="A199" s="1" t="s">
        <v>571</v>
      </c>
      <c r="B199" s="2">
        <v>45278</v>
      </c>
      <c r="C199" s="1" t="s">
        <v>572</v>
      </c>
      <c r="D199" s="1" t="s">
        <v>573</v>
      </c>
      <c r="E199" s="3">
        <v>2235</v>
      </c>
    </row>
    <row r="200" spans="1:5" x14ac:dyDescent="0.25">
      <c r="A200" s="1" t="s">
        <v>574</v>
      </c>
      <c r="B200" s="2">
        <v>45278</v>
      </c>
      <c r="C200" s="1" t="s">
        <v>575</v>
      </c>
      <c r="D200" s="1" t="s">
        <v>576</v>
      </c>
      <c r="E200" s="3">
        <v>1125</v>
      </c>
    </row>
    <row r="201" spans="1:5" x14ac:dyDescent="0.25">
      <c r="A201" s="1" t="s">
        <v>577</v>
      </c>
      <c r="B201" s="2">
        <v>45278</v>
      </c>
      <c r="C201" s="1" t="s">
        <v>578</v>
      </c>
      <c r="D201" s="1" t="s">
        <v>579</v>
      </c>
      <c r="E201" s="3">
        <v>2748</v>
      </c>
    </row>
    <row r="202" spans="1:5" x14ac:dyDescent="0.25">
      <c r="A202" s="1" t="s">
        <v>580</v>
      </c>
      <c r="B202" s="2">
        <v>45280</v>
      </c>
      <c r="C202" s="1" t="s">
        <v>581</v>
      </c>
      <c r="D202" s="1" t="s">
        <v>582</v>
      </c>
      <c r="E202" s="3">
        <v>873</v>
      </c>
    </row>
    <row r="203" spans="1:5" x14ac:dyDescent="0.25">
      <c r="A203" s="1" t="s">
        <v>583</v>
      </c>
      <c r="B203" s="2">
        <v>45280</v>
      </c>
      <c r="C203" s="1" t="s">
        <v>584</v>
      </c>
      <c r="D203" s="1" t="s">
        <v>585</v>
      </c>
      <c r="E203" s="3">
        <v>987</v>
      </c>
    </row>
    <row r="204" spans="1:5" x14ac:dyDescent="0.25">
      <c r="A204" s="1" t="s">
        <v>586</v>
      </c>
      <c r="B204" s="2">
        <v>45280</v>
      </c>
      <c r="C204" s="1" t="s">
        <v>587</v>
      </c>
      <c r="D204" s="1" t="s">
        <v>588</v>
      </c>
      <c r="E204" s="3">
        <v>16946</v>
      </c>
    </row>
    <row r="205" spans="1:5" x14ac:dyDescent="0.25">
      <c r="A205" s="1" t="s">
        <v>589</v>
      </c>
      <c r="B205" s="2">
        <v>45280</v>
      </c>
      <c r="C205" s="1" t="s">
        <v>590</v>
      </c>
      <c r="D205" s="1" t="s">
        <v>591</v>
      </c>
      <c r="E205" s="3">
        <v>2206</v>
      </c>
    </row>
    <row r="206" spans="1:5" x14ac:dyDescent="0.25">
      <c r="A206" s="1" t="s">
        <v>592</v>
      </c>
      <c r="B206" s="2">
        <v>45280</v>
      </c>
      <c r="C206" s="1" t="s">
        <v>593</v>
      </c>
      <c r="D206" s="1" t="s">
        <v>591</v>
      </c>
      <c r="E206" s="3">
        <v>2355</v>
      </c>
    </row>
    <row r="207" spans="1:5" x14ac:dyDescent="0.25">
      <c r="A207" s="1" t="s">
        <v>594</v>
      </c>
      <c r="B207" s="2">
        <v>45280</v>
      </c>
      <c r="C207" s="1" t="s">
        <v>595</v>
      </c>
      <c r="D207" s="1" t="s">
        <v>596</v>
      </c>
      <c r="E207" s="3">
        <v>748</v>
      </c>
    </row>
    <row r="208" spans="1:5" x14ac:dyDescent="0.25">
      <c r="A208" s="1" t="s">
        <v>597</v>
      </c>
      <c r="B208" s="2">
        <v>45280</v>
      </c>
      <c r="C208" s="1" t="s">
        <v>598</v>
      </c>
      <c r="D208" s="1" t="s">
        <v>599</v>
      </c>
      <c r="E208" s="3">
        <v>2367</v>
      </c>
    </row>
    <row r="209" spans="1:5" x14ac:dyDescent="0.25">
      <c r="A209" s="1" t="s">
        <v>600</v>
      </c>
      <c r="B209" s="2">
        <v>45280</v>
      </c>
      <c r="C209" s="1" t="s">
        <v>601</v>
      </c>
      <c r="D209" s="1" t="s">
        <v>599</v>
      </c>
      <c r="E209" s="3">
        <v>1294</v>
      </c>
    </row>
    <row r="210" spans="1:5" x14ac:dyDescent="0.25">
      <c r="A210" s="1" t="s">
        <v>602</v>
      </c>
      <c r="B210" s="2">
        <v>45280</v>
      </c>
      <c r="C210" s="1" t="s">
        <v>603</v>
      </c>
      <c r="D210" s="1" t="s">
        <v>604</v>
      </c>
      <c r="E210" s="3">
        <v>1651</v>
      </c>
    </row>
    <row r="211" spans="1:5" x14ac:dyDescent="0.25">
      <c r="A211" s="1" t="s">
        <v>605</v>
      </c>
      <c r="B211" s="2">
        <v>45280</v>
      </c>
      <c r="C211" s="1" t="s">
        <v>606</v>
      </c>
      <c r="D211" s="1" t="s">
        <v>607</v>
      </c>
      <c r="E211" s="3">
        <v>2315</v>
      </c>
    </row>
    <row r="212" spans="1:5" x14ac:dyDescent="0.25">
      <c r="A212" s="1" t="s">
        <v>608</v>
      </c>
      <c r="B212" s="2">
        <v>45280</v>
      </c>
      <c r="C212" s="1" t="s">
        <v>609</v>
      </c>
      <c r="D212" s="1" t="s">
        <v>610</v>
      </c>
      <c r="E212" s="3">
        <v>737</v>
      </c>
    </row>
    <row r="213" spans="1:5" x14ac:dyDescent="0.25">
      <c r="A213" s="1" t="s">
        <v>611</v>
      </c>
      <c r="B213" s="2">
        <v>45280</v>
      </c>
      <c r="C213" s="1" t="s">
        <v>612</v>
      </c>
      <c r="D213" s="1" t="s">
        <v>613</v>
      </c>
      <c r="E213" s="3">
        <v>1240</v>
      </c>
    </row>
    <row r="214" spans="1:5" x14ac:dyDescent="0.25">
      <c r="A214" s="1" t="s">
        <v>614</v>
      </c>
      <c r="B214" s="2">
        <v>45280</v>
      </c>
      <c r="C214" s="1" t="s">
        <v>615</v>
      </c>
      <c r="D214" s="1" t="s">
        <v>616</v>
      </c>
      <c r="E214" s="3">
        <v>2861</v>
      </c>
    </row>
    <row r="215" spans="1:5" x14ac:dyDescent="0.25">
      <c r="A215" s="1" t="s">
        <v>617</v>
      </c>
      <c r="B215" s="2">
        <v>45281</v>
      </c>
      <c r="C215" s="1" t="s">
        <v>618</v>
      </c>
      <c r="D215" s="1" t="s">
        <v>619</v>
      </c>
      <c r="E215" s="3">
        <v>544</v>
      </c>
    </row>
    <row r="216" spans="1:5" x14ac:dyDescent="0.25">
      <c r="A216" s="1" t="s">
        <v>620</v>
      </c>
      <c r="B216" s="2">
        <v>45281</v>
      </c>
      <c r="C216" s="1" t="s">
        <v>621</v>
      </c>
      <c r="D216" s="1" t="s">
        <v>622</v>
      </c>
      <c r="E216" s="3">
        <v>633</v>
      </c>
    </row>
    <row r="217" spans="1:5" x14ac:dyDescent="0.25">
      <c r="A217" s="1" t="s">
        <v>623</v>
      </c>
      <c r="B217" s="2">
        <v>45281</v>
      </c>
      <c r="C217" s="1" t="s">
        <v>624</v>
      </c>
      <c r="D217" s="1" t="s">
        <v>625</v>
      </c>
      <c r="E217" s="3">
        <v>620</v>
      </c>
    </row>
    <row r="218" spans="1:5" x14ac:dyDescent="0.25">
      <c r="A218" s="1" t="s">
        <v>626</v>
      </c>
      <c r="B218" s="2">
        <v>45281</v>
      </c>
      <c r="C218" s="1" t="s">
        <v>627</v>
      </c>
      <c r="D218" s="1" t="s">
        <v>628</v>
      </c>
      <c r="E218" s="3">
        <v>9283</v>
      </c>
    </row>
    <row r="219" spans="1:5" x14ac:dyDescent="0.25">
      <c r="A219" s="1" t="s">
        <v>629</v>
      </c>
      <c r="B219" s="2">
        <v>45281</v>
      </c>
      <c r="C219" s="1" t="s">
        <v>630</v>
      </c>
      <c r="D219" s="1" t="s">
        <v>631</v>
      </c>
      <c r="E219" s="3">
        <v>1909</v>
      </c>
    </row>
    <row r="220" spans="1:5" x14ac:dyDescent="0.25">
      <c r="A220" s="1" t="s">
        <v>632</v>
      </c>
      <c r="B220" s="2">
        <v>45281</v>
      </c>
      <c r="C220" s="1" t="s">
        <v>633</v>
      </c>
      <c r="D220" s="1" t="s">
        <v>634</v>
      </c>
      <c r="E220" s="3">
        <v>1781</v>
      </c>
    </row>
    <row r="221" spans="1:5" x14ac:dyDescent="0.25">
      <c r="A221" s="1" t="s">
        <v>635</v>
      </c>
      <c r="B221" s="2">
        <v>45281</v>
      </c>
      <c r="C221" s="1" t="s">
        <v>636</v>
      </c>
      <c r="D221" s="1" t="s">
        <v>637</v>
      </c>
      <c r="E221" s="3">
        <v>1286</v>
      </c>
    </row>
    <row r="222" spans="1:5" x14ac:dyDescent="0.25">
      <c r="A222" s="1" t="s">
        <v>638</v>
      </c>
      <c r="B222" s="2">
        <v>45281</v>
      </c>
      <c r="C222" s="1" t="s">
        <v>639</v>
      </c>
      <c r="D222" s="1" t="s">
        <v>640</v>
      </c>
      <c r="E222" s="3">
        <v>3514</v>
      </c>
    </row>
    <row r="223" spans="1:5" x14ac:dyDescent="0.25">
      <c r="A223" s="1" t="s">
        <v>641</v>
      </c>
      <c r="B223" s="2">
        <v>45282</v>
      </c>
      <c r="C223" s="1" t="s">
        <v>642</v>
      </c>
      <c r="D223" s="1" t="s">
        <v>643</v>
      </c>
      <c r="E223" s="3">
        <v>697</v>
      </c>
    </row>
    <row r="224" spans="1:5" x14ac:dyDescent="0.25">
      <c r="A224" s="1" t="s">
        <v>644</v>
      </c>
      <c r="B224" s="2">
        <v>45282</v>
      </c>
      <c r="C224" s="1" t="s">
        <v>645</v>
      </c>
      <c r="D224" s="1" t="s">
        <v>646</v>
      </c>
      <c r="E224" s="3">
        <v>4208</v>
      </c>
    </row>
    <row r="225" spans="1:5" x14ac:dyDescent="0.25">
      <c r="A225" s="1" t="s">
        <v>647</v>
      </c>
      <c r="B225" s="2">
        <v>45282</v>
      </c>
      <c r="C225" s="1" t="s">
        <v>648</v>
      </c>
      <c r="D225" s="1" t="s">
        <v>649</v>
      </c>
      <c r="E225" s="3">
        <v>4213</v>
      </c>
    </row>
    <row r="226" spans="1:5" x14ac:dyDescent="0.25">
      <c r="A226" s="1" t="s">
        <v>650</v>
      </c>
      <c r="B226" s="2">
        <v>45282</v>
      </c>
      <c r="C226" s="1" t="s">
        <v>651</v>
      </c>
      <c r="D226" s="1" t="s">
        <v>652</v>
      </c>
      <c r="E226" s="3">
        <v>883</v>
      </c>
    </row>
    <row r="227" spans="1:5" x14ac:dyDescent="0.25">
      <c r="A227" s="1" t="s">
        <v>653</v>
      </c>
      <c r="B227" s="2">
        <v>45282</v>
      </c>
      <c r="C227" s="1" t="s">
        <v>654</v>
      </c>
      <c r="D227" s="1" t="s">
        <v>655</v>
      </c>
      <c r="E227" s="3">
        <v>481</v>
      </c>
    </row>
    <row r="228" spans="1:5" x14ac:dyDescent="0.25">
      <c r="A228" s="1" t="s">
        <v>656</v>
      </c>
      <c r="B228" s="2">
        <v>45282</v>
      </c>
      <c r="C228" s="1" t="s">
        <v>657</v>
      </c>
      <c r="D228" s="1" t="s">
        <v>658</v>
      </c>
      <c r="E228" s="3">
        <v>2320</v>
      </c>
    </row>
    <row r="229" spans="1:5" x14ac:dyDescent="0.25">
      <c r="A229" s="1" t="s">
        <v>659</v>
      </c>
      <c r="B229" s="2">
        <v>45282</v>
      </c>
      <c r="C229" s="1" t="s">
        <v>660</v>
      </c>
      <c r="D229" s="1" t="s">
        <v>661</v>
      </c>
      <c r="E229" s="3">
        <v>4271</v>
      </c>
    </row>
    <row r="230" spans="1:5" x14ac:dyDescent="0.25">
      <c r="A230" s="1" t="s">
        <v>662</v>
      </c>
      <c r="B230" s="2">
        <v>45282</v>
      </c>
      <c r="C230" s="1" t="s">
        <v>663</v>
      </c>
      <c r="D230" s="1" t="s">
        <v>658</v>
      </c>
      <c r="E230" s="3">
        <v>1450</v>
      </c>
    </row>
    <row r="231" spans="1:5" x14ac:dyDescent="0.25">
      <c r="A231" s="1" t="s">
        <v>664</v>
      </c>
      <c r="B231" s="2">
        <v>45282</v>
      </c>
      <c r="C231" s="1" t="s">
        <v>665</v>
      </c>
      <c r="D231" s="1" t="s">
        <v>666</v>
      </c>
      <c r="E231" s="3">
        <v>6886</v>
      </c>
    </row>
    <row r="232" spans="1:5" x14ac:dyDescent="0.25">
      <c r="A232" s="1" t="s">
        <v>667</v>
      </c>
      <c r="B232" s="2">
        <v>45282</v>
      </c>
      <c r="C232" s="1" t="s">
        <v>668</v>
      </c>
      <c r="D232" s="1" t="s">
        <v>666</v>
      </c>
      <c r="E232" s="3">
        <v>6886</v>
      </c>
    </row>
    <row r="233" spans="1:5" x14ac:dyDescent="0.25">
      <c r="A233" s="1" t="s">
        <v>669</v>
      </c>
      <c r="B233" s="2">
        <v>45286</v>
      </c>
      <c r="C233" s="1" t="s">
        <v>670</v>
      </c>
      <c r="D233" s="1" t="s">
        <v>59</v>
      </c>
      <c r="E233" s="3">
        <v>2881</v>
      </c>
    </row>
    <row r="234" spans="1:5" x14ac:dyDescent="0.25">
      <c r="A234" s="1" t="s">
        <v>671</v>
      </c>
      <c r="B234" s="2">
        <v>45286</v>
      </c>
      <c r="C234" s="1" t="s">
        <v>672</v>
      </c>
      <c r="D234" s="1" t="s">
        <v>673</v>
      </c>
      <c r="E234" s="3">
        <v>2374</v>
      </c>
    </row>
    <row r="235" spans="1:5" x14ac:dyDescent="0.25">
      <c r="A235" s="1" t="s">
        <v>674</v>
      </c>
      <c r="B235" s="2">
        <v>45286</v>
      </c>
      <c r="C235" s="1" t="s">
        <v>675</v>
      </c>
      <c r="D235" s="1" t="s">
        <v>676</v>
      </c>
      <c r="E235" s="3">
        <v>1841</v>
      </c>
    </row>
    <row r="236" spans="1:5" x14ac:dyDescent="0.25">
      <c r="A236" s="1" t="s">
        <v>677</v>
      </c>
      <c r="B236" s="2">
        <v>45286</v>
      </c>
      <c r="C236" s="1" t="s">
        <v>678</v>
      </c>
      <c r="D236" s="1" t="s">
        <v>679</v>
      </c>
      <c r="E236" s="3">
        <v>912</v>
      </c>
    </row>
    <row r="237" spans="1:5" x14ac:dyDescent="0.25">
      <c r="A237" s="1" t="s">
        <v>680</v>
      </c>
      <c r="B237" s="2">
        <v>45286</v>
      </c>
      <c r="C237" s="1" t="s">
        <v>681</v>
      </c>
      <c r="D237" s="1" t="s">
        <v>682</v>
      </c>
      <c r="E237" s="3">
        <v>7106</v>
      </c>
    </row>
    <row r="238" spans="1:5" x14ac:dyDescent="0.25">
      <c r="A238" s="1" t="s">
        <v>683</v>
      </c>
      <c r="B238" s="2">
        <v>45286</v>
      </c>
      <c r="C238" s="1" t="s">
        <v>684</v>
      </c>
      <c r="D238" s="1" t="s">
        <v>685</v>
      </c>
      <c r="E238" s="3">
        <v>23273</v>
      </c>
    </row>
    <row r="239" spans="1:5" x14ac:dyDescent="0.25">
      <c r="A239" s="1" t="s">
        <v>686</v>
      </c>
      <c r="B239" s="2">
        <v>45286</v>
      </c>
      <c r="C239" s="1" t="s">
        <v>687</v>
      </c>
      <c r="D239" s="1" t="s">
        <v>688</v>
      </c>
      <c r="E239" s="3">
        <v>2086</v>
      </c>
    </row>
    <row r="240" spans="1:5" x14ac:dyDescent="0.25">
      <c r="A240" s="1" t="s">
        <v>689</v>
      </c>
      <c r="B240" s="2">
        <v>45286</v>
      </c>
      <c r="C240" s="1" t="s">
        <v>690</v>
      </c>
      <c r="D240" s="1" t="s">
        <v>691</v>
      </c>
      <c r="E240" s="3">
        <v>914</v>
      </c>
    </row>
    <row r="241" spans="1:5" x14ac:dyDescent="0.25">
      <c r="A241" s="1" t="s">
        <v>692</v>
      </c>
      <c r="B241" s="2">
        <v>45286</v>
      </c>
      <c r="C241" s="1" t="s">
        <v>693</v>
      </c>
      <c r="D241" s="1" t="s">
        <v>694</v>
      </c>
      <c r="E241" s="3">
        <v>7051</v>
      </c>
    </row>
    <row r="242" spans="1:5" x14ac:dyDescent="0.25">
      <c r="A242" s="1" t="s">
        <v>695</v>
      </c>
      <c r="B242" s="2">
        <v>45286</v>
      </c>
      <c r="C242" s="1" t="s">
        <v>696</v>
      </c>
      <c r="D242" s="1" t="s">
        <v>697</v>
      </c>
      <c r="E242" s="3">
        <v>3000</v>
      </c>
    </row>
    <row r="243" spans="1:5" x14ac:dyDescent="0.25">
      <c r="A243" s="1" t="s">
        <v>698</v>
      </c>
      <c r="B243" s="2">
        <v>45287</v>
      </c>
      <c r="C243" s="1" t="s">
        <v>699</v>
      </c>
      <c r="D243" s="1" t="s">
        <v>700</v>
      </c>
      <c r="E243" s="3">
        <v>3785</v>
      </c>
    </row>
    <row r="244" spans="1:5" x14ac:dyDescent="0.25">
      <c r="A244" s="1" t="s">
        <v>701</v>
      </c>
      <c r="B244" s="2">
        <v>45287</v>
      </c>
      <c r="C244" s="1" t="s">
        <v>702</v>
      </c>
      <c r="D244" s="1" t="s">
        <v>703</v>
      </c>
      <c r="E244" s="3">
        <v>4267</v>
      </c>
    </row>
    <row r="245" spans="1:5" x14ac:dyDescent="0.25">
      <c r="A245" s="1" t="s">
        <v>704</v>
      </c>
      <c r="B245" s="2">
        <v>45287</v>
      </c>
      <c r="C245" s="1" t="s">
        <v>705</v>
      </c>
      <c r="D245" s="1" t="s">
        <v>585</v>
      </c>
      <c r="E245" s="3">
        <v>10331</v>
      </c>
    </row>
    <row r="246" spans="1:5" x14ac:dyDescent="0.25">
      <c r="A246" s="1" t="s">
        <v>706</v>
      </c>
      <c r="B246" s="2">
        <v>45287</v>
      </c>
      <c r="C246" s="1" t="s">
        <v>707</v>
      </c>
      <c r="D246" s="1" t="s">
        <v>708</v>
      </c>
      <c r="E246" s="3">
        <v>522</v>
      </c>
    </row>
    <row r="247" spans="1:5" x14ac:dyDescent="0.25">
      <c r="A247" s="1" t="s">
        <v>709</v>
      </c>
      <c r="B247" s="2">
        <v>45287</v>
      </c>
      <c r="C247" s="1" t="s">
        <v>710</v>
      </c>
      <c r="D247" s="1" t="s">
        <v>711</v>
      </c>
      <c r="E247" s="3">
        <v>751</v>
      </c>
    </row>
    <row r="248" spans="1:5" x14ac:dyDescent="0.25">
      <c r="A248" s="1" t="s">
        <v>712</v>
      </c>
      <c r="B248" s="2">
        <v>45287</v>
      </c>
      <c r="C248" s="1" t="s">
        <v>713</v>
      </c>
      <c r="D248" s="1" t="s">
        <v>714</v>
      </c>
      <c r="E248" s="3">
        <v>1057</v>
      </c>
    </row>
    <row r="249" spans="1:5" x14ac:dyDescent="0.25">
      <c r="A249" s="1" t="s">
        <v>715</v>
      </c>
      <c r="B249" s="2">
        <v>45287</v>
      </c>
      <c r="C249" s="1" t="s">
        <v>716</v>
      </c>
      <c r="D249" s="1" t="s">
        <v>717</v>
      </c>
      <c r="E249" s="3">
        <v>2886</v>
      </c>
    </row>
    <row r="250" spans="1:5" x14ac:dyDescent="0.25">
      <c r="A250" s="1" t="s">
        <v>718</v>
      </c>
      <c r="B250" s="2">
        <v>45287</v>
      </c>
      <c r="C250" s="1" t="s">
        <v>719</v>
      </c>
      <c r="D250" s="1" t="s">
        <v>720</v>
      </c>
      <c r="E250" s="3">
        <v>661</v>
      </c>
    </row>
    <row r="251" spans="1:5" x14ac:dyDescent="0.25">
      <c r="A251" s="1" t="s">
        <v>721</v>
      </c>
      <c r="B251" s="2">
        <v>45287</v>
      </c>
      <c r="C251" s="1" t="s">
        <v>722</v>
      </c>
      <c r="D251" s="1" t="s">
        <v>723</v>
      </c>
      <c r="E251" s="3">
        <v>4519</v>
      </c>
    </row>
    <row r="252" spans="1:5" x14ac:dyDescent="0.25">
      <c r="A252" s="1" t="s">
        <v>724</v>
      </c>
      <c r="B252" s="2">
        <v>45287</v>
      </c>
      <c r="C252" s="1" t="s">
        <v>725</v>
      </c>
      <c r="D252" s="1" t="s">
        <v>726</v>
      </c>
      <c r="E252" s="3">
        <v>2260</v>
      </c>
    </row>
    <row r="253" spans="1:5" x14ac:dyDescent="0.25">
      <c r="A253" s="1" t="s">
        <v>727</v>
      </c>
      <c r="B253" s="2">
        <v>45287</v>
      </c>
      <c r="C253" s="1" t="s">
        <v>728</v>
      </c>
      <c r="D253" s="1" t="s">
        <v>729</v>
      </c>
      <c r="E253" s="3">
        <v>9371</v>
      </c>
    </row>
    <row r="254" spans="1:5" x14ac:dyDescent="0.25">
      <c r="A254" s="1" t="s">
        <v>730</v>
      </c>
      <c r="B254" s="2">
        <v>45287</v>
      </c>
      <c r="C254" s="1" t="s">
        <v>731</v>
      </c>
      <c r="D254" s="1" t="s">
        <v>732</v>
      </c>
      <c r="E254" s="3">
        <v>2159</v>
      </c>
    </row>
    <row r="255" spans="1:5" x14ac:dyDescent="0.25">
      <c r="A255" s="1" t="s">
        <v>733</v>
      </c>
      <c r="B255" s="2">
        <v>45287</v>
      </c>
      <c r="C255" s="1" t="s">
        <v>734</v>
      </c>
      <c r="D255" s="1" t="s">
        <v>735</v>
      </c>
      <c r="E255" s="3">
        <v>2453</v>
      </c>
    </row>
    <row r="256" spans="1:5" x14ac:dyDescent="0.25">
      <c r="A256" s="1" t="s">
        <v>736</v>
      </c>
      <c r="B256" s="2">
        <v>45287</v>
      </c>
      <c r="C256" s="1" t="s">
        <v>737</v>
      </c>
      <c r="D256" s="1" t="s">
        <v>738</v>
      </c>
      <c r="E256" s="3">
        <v>1735</v>
      </c>
    </row>
    <row r="257" spans="1:5" x14ac:dyDescent="0.25">
      <c r="A257" s="1" t="s">
        <v>739</v>
      </c>
      <c r="B257" s="2">
        <v>45287</v>
      </c>
      <c r="C257" s="1" t="s">
        <v>740</v>
      </c>
      <c r="D257" s="1" t="s">
        <v>741</v>
      </c>
      <c r="E257" s="3">
        <v>1539</v>
      </c>
    </row>
    <row r="258" spans="1:5" x14ac:dyDescent="0.25">
      <c r="A258" s="1" t="s">
        <v>742</v>
      </c>
      <c r="B258" s="2">
        <v>45287</v>
      </c>
      <c r="C258" s="1" t="s">
        <v>743</v>
      </c>
      <c r="D258" s="1" t="s">
        <v>744</v>
      </c>
      <c r="E258" s="3">
        <v>12843</v>
      </c>
    </row>
    <row r="259" spans="1:5" x14ac:dyDescent="0.25">
      <c r="A259" s="1" t="s">
        <v>745</v>
      </c>
      <c r="B259" s="2">
        <v>45287</v>
      </c>
      <c r="C259" s="1" t="s">
        <v>746</v>
      </c>
      <c r="D259" s="1" t="s">
        <v>744</v>
      </c>
      <c r="E259" s="3">
        <v>2666</v>
      </c>
    </row>
    <row r="260" spans="1:5" x14ac:dyDescent="0.25">
      <c r="A260" s="1" t="s">
        <v>747</v>
      </c>
      <c r="B260" s="2">
        <v>45287</v>
      </c>
      <c r="C260" s="1" t="s">
        <v>748</v>
      </c>
      <c r="D260" s="1" t="s">
        <v>744</v>
      </c>
      <c r="E260" s="3">
        <v>5697</v>
      </c>
    </row>
    <row r="261" spans="1:5" x14ac:dyDescent="0.25">
      <c r="A261" s="1" t="s">
        <v>749</v>
      </c>
      <c r="B261" s="2">
        <v>45287</v>
      </c>
      <c r="C261" s="1" t="s">
        <v>750</v>
      </c>
      <c r="D261" s="1" t="s">
        <v>751</v>
      </c>
      <c r="E261" s="3">
        <v>3308</v>
      </c>
    </row>
    <row r="262" spans="1:5" x14ac:dyDescent="0.25">
      <c r="A262" s="1" t="s">
        <v>752</v>
      </c>
      <c r="B262" s="2">
        <v>45289</v>
      </c>
      <c r="C262" s="1" t="s">
        <v>753</v>
      </c>
      <c r="D262" s="1" t="s">
        <v>754</v>
      </c>
      <c r="E262" s="3">
        <v>1059</v>
      </c>
    </row>
    <row r="263" spans="1:5" x14ac:dyDescent="0.25">
      <c r="A263" s="1" t="s">
        <v>755</v>
      </c>
      <c r="B263" s="2">
        <v>45289</v>
      </c>
      <c r="C263" s="1" t="s">
        <v>756</v>
      </c>
      <c r="D263" s="1" t="s">
        <v>757</v>
      </c>
      <c r="E263" s="3">
        <v>957</v>
      </c>
    </row>
    <row r="264" spans="1:5" x14ac:dyDescent="0.25">
      <c r="A264" s="1" t="s">
        <v>758</v>
      </c>
      <c r="B264" s="2">
        <v>45289</v>
      </c>
      <c r="C264" s="1" t="s">
        <v>759</v>
      </c>
      <c r="D264" s="1" t="s">
        <v>760</v>
      </c>
      <c r="E264" s="3">
        <v>2500</v>
      </c>
    </row>
    <row r="265" spans="1:5" x14ac:dyDescent="0.25">
      <c r="A265" s="1" t="s">
        <v>761</v>
      </c>
      <c r="B265" s="2">
        <v>45289</v>
      </c>
      <c r="C265" s="1" t="s">
        <v>762</v>
      </c>
      <c r="D265" s="1" t="s">
        <v>763</v>
      </c>
      <c r="E265" s="3">
        <v>2131</v>
      </c>
    </row>
    <row r="266" spans="1:5" x14ac:dyDescent="0.25">
      <c r="A266" s="1" t="s">
        <v>764</v>
      </c>
      <c r="B266" s="2">
        <v>45289</v>
      </c>
      <c r="C266" s="1" t="s">
        <v>765</v>
      </c>
      <c r="D266" s="1" t="s">
        <v>766</v>
      </c>
      <c r="E266" s="3">
        <v>2874</v>
      </c>
    </row>
    <row r="267" spans="1:5" x14ac:dyDescent="0.25">
      <c r="A267" s="1" t="s">
        <v>767</v>
      </c>
      <c r="B267" s="2">
        <v>45289</v>
      </c>
      <c r="C267" s="1" t="s">
        <v>768</v>
      </c>
      <c r="D267" s="1" t="s">
        <v>769</v>
      </c>
      <c r="E267" s="3">
        <v>8256</v>
      </c>
    </row>
    <row r="268" spans="1:5" x14ac:dyDescent="0.25">
      <c r="A268" s="1" t="s">
        <v>770</v>
      </c>
      <c r="B268" s="2">
        <v>45289</v>
      </c>
      <c r="C268" s="1" t="s">
        <v>771</v>
      </c>
      <c r="D268" s="1" t="s">
        <v>772</v>
      </c>
      <c r="E268" s="3">
        <v>3257</v>
      </c>
    </row>
    <row r="269" spans="1:5" x14ac:dyDescent="0.25">
      <c r="A269" s="1" t="s">
        <v>773</v>
      </c>
      <c r="B269" s="2">
        <v>45289</v>
      </c>
      <c r="C269" s="1" t="s">
        <v>774</v>
      </c>
      <c r="D269" s="1" t="s">
        <v>775</v>
      </c>
      <c r="E269" s="3">
        <v>1070</v>
      </c>
    </row>
    <row r="270" spans="1:5" x14ac:dyDescent="0.25">
      <c r="A270" s="1" t="s">
        <v>776</v>
      </c>
      <c r="B270" s="2">
        <v>45289</v>
      </c>
      <c r="C270" s="1" t="s">
        <v>777</v>
      </c>
      <c r="D270" s="1" t="s">
        <v>778</v>
      </c>
      <c r="E270" s="3">
        <v>1852</v>
      </c>
    </row>
    <row r="271" spans="1:5" x14ac:dyDescent="0.25">
      <c r="A271" s="1" t="s">
        <v>779</v>
      </c>
      <c r="B271" s="2">
        <v>45289</v>
      </c>
      <c r="C271" s="1" t="s">
        <v>780</v>
      </c>
      <c r="D271" s="1" t="s">
        <v>781</v>
      </c>
      <c r="E271" s="3">
        <v>1581</v>
      </c>
    </row>
    <row r="272" spans="1:5" x14ac:dyDescent="0.25">
      <c r="A272" s="1" t="s">
        <v>782</v>
      </c>
      <c r="B272" s="2">
        <v>45289</v>
      </c>
      <c r="C272" s="1" t="s">
        <v>783</v>
      </c>
      <c r="D272" s="1" t="s">
        <v>784</v>
      </c>
      <c r="E272" s="3">
        <v>2211</v>
      </c>
    </row>
    <row r="273" spans="1:5" x14ac:dyDescent="0.25">
      <c r="A273" s="1" t="s">
        <v>785</v>
      </c>
      <c r="B273" s="2">
        <v>45289</v>
      </c>
      <c r="C273" s="1" t="s">
        <v>786</v>
      </c>
      <c r="D273" s="1" t="s">
        <v>787</v>
      </c>
      <c r="E273" s="3">
        <v>754</v>
      </c>
    </row>
    <row r="274" spans="1:5" x14ac:dyDescent="0.25">
      <c r="A274" s="1" t="s">
        <v>788</v>
      </c>
      <c r="B274" s="2">
        <v>45289</v>
      </c>
      <c r="C274" s="1" t="s">
        <v>789</v>
      </c>
      <c r="D274" s="1" t="s">
        <v>790</v>
      </c>
      <c r="E274" s="3">
        <v>823</v>
      </c>
    </row>
    <row r="275" spans="1:5" x14ac:dyDescent="0.25">
      <c r="A275" s="1" t="s">
        <v>791</v>
      </c>
      <c r="B275" s="2">
        <v>45289</v>
      </c>
      <c r="C275" s="1" t="s">
        <v>792</v>
      </c>
      <c r="D275" s="1" t="s">
        <v>793</v>
      </c>
      <c r="E275" s="3">
        <v>1327</v>
      </c>
    </row>
    <row r="276" spans="1:5" x14ac:dyDescent="0.25">
      <c r="A276" s="1" t="s">
        <v>794</v>
      </c>
      <c r="B276" s="2">
        <v>45289</v>
      </c>
      <c r="C276" s="1" t="s">
        <v>795</v>
      </c>
      <c r="D276" s="1" t="s">
        <v>796</v>
      </c>
      <c r="E276" s="3">
        <v>2726</v>
      </c>
    </row>
    <row r="277" spans="1:5" x14ac:dyDescent="0.25">
      <c r="A277" s="1" t="s">
        <v>797</v>
      </c>
      <c r="B277" s="2">
        <v>45289</v>
      </c>
      <c r="C277" s="1" t="s">
        <v>798</v>
      </c>
      <c r="D277" s="1" t="s">
        <v>799</v>
      </c>
      <c r="E277" s="3">
        <v>872</v>
      </c>
    </row>
    <row r="278" spans="1:5" x14ac:dyDescent="0.25">
      <c r="A278" s="1" t="s">
        <v>800</v>
      </c>
      <c r="B278" s="2">
        <v>45289</v>
      </c>
      <c r="C278" s="1" t="s">
        <v>801</v>
      </c>
      <c r="D278" s="1" t="s">
        <v>802</v>
      </c>
      <c r="E278" s="3">
        <v>8424</v>
      </c>
    </row>
    <row r="279" spans="1:5" x14ac:dyDescent="0.25">
      <c r="A279" s="1" t="s">
        <v>803</v>
      </c>
      <c r="B279" s="2">
        <v>45289</v>
      </c>
      <c r="C279" s="1" t="s">
        <v>804</v>
      </c>
      <c r="D279" s="1" t="s">
        <v>805</v>
      </c>
      <c r="E279" s="3">
        <v>628</v>
      </c>
    </row>
    <row r="280" spans="1:5" x14ac:dyDescent="0.25">
      <c r="A280" s="1" t="s">
        <v>806</v>
      </c>
      <c r="B280" s="2">
        <v>45289</v>
      </c>
      <c r="C280" s="1" t="s">
        <v>807</v>
      </c>
      <c r="D280" s="1" t="s">
        <v>808</v>
      </c>
      <c r="E280" s="3">
        <v>628</v>
      </c>
    </row>
    <row r="281" spans="1:5" x14ac:dyDescent="0.25">
      <c r="A281" s="1" t="s">
        <v>809</v>
      </c>
      <c r="B281" s="2">
        <v>45289</v>
      </c>
      <c r="C281" s="1" t="s">
        <v>810</v>
      </c>
      <c r="D281" s="1" t="s">
        <v>811</v>
      </c>
      <c r="E281" s="3">
        <v>985</v>
      </c>
    </row>
    <row r="282" spans="1:5" x14ac:dyDescent="0.25">
      <c r="A282" s="1" t="s">
        <v>812</v>
      </c>
      <c r="B282" s="2">
        <v>45289</v>
      </c>
      <c r="C282" s="1" t="s">
        <v>813</v>
      </c>
      <c r="D282" s="1" t="s">
        <v>814</v>
      </c>
      <c r="E282" s="3">
        <v>3519</v>
      </c>
    </row>
    <row r="283" spans="1:5" x14ac:dyDescent="0.25">
      <c r="A283" s="1" t="s">
        <v>815</v>
      </c>
      <c r="B283" s="2">
        <v>45289</v>
      </c>
      <c r="C283" s="1" t="s">
        <v>816</v>
      </c>
      <c r="D283" s="1" t="s">
        <v>817</v>
      </c>
      <c r="E283" s="3">
        <v>2237</v>
      </c>
    </row>
    <row r="284" spans="1:5" x14ac:dyDescent="0.25">
      <c r="A284" s="1" t="s">
        <v>818</v>
      </c>
      <c r="B284" s="2">
        <v>45289</v>
      </c>
      <c r="C284" s="1" t="s">
        <v>819</v>
      </c>
      <c r="D284" s="1" t="s">
        <v>820</v>
      </c>
      <c r="E284" s="3">
        <v>963</v>
      </c>
    </row>
    <row r="285" spans="1:5" x14ac:dyDescent="0.25">
      <c r="A285" s="1" t="s">
        <v>821</v>
      </c>
      <c r="B285" s="2">
        <v>45289</v>
      </c>
      <c r="C285" s="1" t="s">
        <v>822</v>
      </c>
      <c r="D285" s="1" t="s">
        <v>823</v>
      </c>
      <c r="E285" s="3">
        <v>1760</v>
      </c>
    </row>
    <row r="286" spans="1:5" x14ac:dyDescent="0.25">
      <c r="A286" s="1" t="s">
        <v>824</v>
      </c>
      <c r="B286" s="2">
        <v>45289</v>
      </c>
      <c r="C286" s="1" t="s">
        <v>825</v>
      </c>
      <c r="D286" s="1" t="s">
        <v>826</v>
      </c>
      <c r="E286" s="3">
        <v>4376</v>
      </c>
    </row>
    <row r="287" spans="1:5" x14ac:dyDescent="0.25">
      <c r="A287" s="1" t="s">
        <v>827</v>
      </c>
      <c r="B287" s="2">
        <v>45289</v>
      </c>
      <c r="C287" s="1" t="s">
        <v>828</v>
      </c>
      <c r="D287" s="1" t="s">
        <v>829</v>
      </c>
      <c r="E287" s="3">
        <v>1574</v>
      </c>
    </row>
    <row r="288" spans="1:5" x14ac:dyDescent="0.25">
      <c r="A288" s="1" t="s">
        <v>830</v>
      </c>
      <c r="B288" s="2">
        <v>45289</v>
      </c>
      <c r="C288" s="1" t="s">
        <v>831</v>
      </c>
      <c r="D288" s="1" t="s">
        <v>832</v>
      </c>
      <c r="E288" s="3">
        <v>7484</v>
      </c>
    </row>
    <row r="289" spans="1:5" x14ac:dyDescent="0.25">
      <c r="A289" s="1" t="s">
        <v>833</v>
      </c>
      <c r="B289" s="2">
        <v>45289</v>
      </c>
      <c r="C289" s="1" t="s">
        <v>834</v>
      </c>
      <c r="D289" s="1" t="s">
        <v>835</v>
      </c>
      <c r="E289" s="3">
        <v>5614</v>
      </c>
    </row>
    <row r="290" spans="1:5" x14ac:dyDescent="0.25">
      <c r="A290" s="1" t="s">
        <v>836</v>
      </c>
      <c r="B290" s="2">
        <v>45289</v>
      </c>
      <c r="C290" s="1" t="s">
        <v>837</v>
      </c>
      <c r="D290" s="1" t="s">
        <v>838</v>
      </c>
      <c r="E290" s="3">
        <v>3565</v>
      </c>
    </row>
    <row r="291" spans="1:5" x14ac:dyDescent="0.25">
      <c r="A291" s="1" t="s">
        <v>839</v>
      </c>
      <c r="B291" s="2">
        <v>45289</v>
      </c>
      <c r="C291" s="1" t="s">
        <v>840</v>
      </c>
      <c r="D291" s="1" t="s">
        <v>841</v>
      </c>
      <c r="E291" s="3">
        <v>2184</v>
      </c>
    </row>
    <row r="292" spans="1:5" x14ac:dyDescent="0.25">
      <c r="A292" s="1" t="s">
        <v>842</v>
      </c>
      <c r="B292" s="2">
        <v>45289</v>
      </c>
      <c r="C292" s="1" t="s">
        <v>843</v>
      </c>
      <c r="D292" s="1" t="s">
        <v>844</v>
      </c>
      <c r="E292" s="3">
        <v>1329</v>
      </c>
    </row>
    <row r="293" spans="1:5" x14ac:dyDescent="0.25">
      <c r="A293" s="1" t="s">
        <v>845</v>
      </c>
      <c r="B293" s="2">
        <v>45289</v>
      </c>
      <c r="C293" s="1" t="s">
        <v>846</v>
      </c>
      <c r="D293" s="1" t="s">
        <v>847</v>
      </c>
      <c r="E293" s="3">
        <v>1619</v>
      </c>
    </row>
    <row r="294" spans="1:5" x14ac:dyDescent="0.25">
      <c r="A294" s="1" t="s">
        <v>848</v>
      </c>
      <c r="B294" s="2">
        <v>45289</v>
      </c>
      <c r="C294" s="1" t="s">
        <v>849</v>
      </c>
      <c r="D294" s="1" t="s">
        <v>850</v>
      </c>
      <c r="E294" s="3">
        <v>1862</v>
      </c>
    </row>
    <row r="295" spans="1:5" x14ac:dyDescent="0.25">
      <c r="A295" s="1" t="s">
        <v>851</v>
      </c>
      <c r="B295" s="2">
        <v>45201</v>
      </c>
      <c r="C295" s="1" t="s">
        <v>852</v>
      </c>
      <c r="D295" s="1" t="s">
        <v>853</v>
      </c>
      <c r="E295" s="3">
        <v>2058</v>
      </c>
    </row>
    <row r="296" spans="1:5" x14ac:dyDescent="0.25">
      <c r="A296" s="1" t="s">
        <v>854</v>
      </c>
      <c r="B296" s="2">
        <v>45201</v>
      </c>
      <c r="C296" s="1" t="s">
        <v>855</v>
      </c>
      <c r="D296" s="1" t="s">
        <v>856</v>
      </c>
      <c r="E296" s="3">
        <v>2293</v>
      </c>
    </row>
    <row r="297" spans="1:5" x14ac:dyDescent="0.25">
      <c r="A297" s="1" t="s">
        <v>857</v>
      </c>
      <c r="B297" s="2">
        <v>45202</v>
      </c>
      <c r="C297" s="1" t="s">
        <v>858</v>
      </c>
      <c r="D297" s="1" t="s">
        <v>859</v>
      </c>
      <c r="E297" s="3">
        <v>1854</v>
      </c>
    </row>
    <row r="298" spans="1:5" x14ac:dyDescent="0.25">
      <c r="A298" s="1" t="s">
        <v>860</v>
      </c>
      <c r="B298" s="2">
        <v>45202</v>
      </c>
      <c r="C298" s="1" t="s">
        <v>861</v>
      </c>
      <c r="D298" s="1" t="s">
        <v>862</v>
      </c>
      <c r="E298" s="3">
        <v>2030</v>
      </c>
    </row>
    <row r="299" spans="1:5" x14ac:dyDescent="0.25">
      <c r="A299" s="1" t="s">
        <v>863</v>
      </c>
      <c r="B299" s="2">
        <v>45203</v>
      </c>
      <c r="C299" s="1" t="s">
        <v>864</v>
      </c>
      <c r="D299" s="1" t="s">
        <v>865</v>
      </c>
      <c r="E299" s="3">
        <v>384</v>
      </c>
    </row>
    <row r="300" spans="1:5" x14ac:dyDescent="0.25">
      <c r="A300" s="1" t="s">
        <v>866</v>
      </c>
      <c r="B300" s="2">
        <v>45204</v>
      </c>
      <c r="C300" s="1" t="s">
        <v>867</v>
      </c>
      <c r="D300" s="1" t="s">
        <v>868</v>
      </c>
      <c r="E300" s="3">
        <v>2387</v>
      </c>
    </row>
    <row r="301" spans="1:5" x14ac:dyDescent="0.25">
      <c r="A301" s="1" t="s">
        <v>869</v>
      </c>
      <c r="B301" s="2">
        <v>45205</v>
      </c>
      <c r="C301" s="1" t="s">
        <v>870</v>
      </c>
      <c r="D301" s="1" t="s">
        <v>871</v>
      </c>
      <c r="E301" s="3">
        <v>851</v>
      </c>
    </row>
    <row r="302" spans="1:5" x14ac:dyDescent="0.25">
      <c r="A302" s="1" t="s">
        <v>872</v>
      </c>
      <c r="B302" s="2">
        <v>45205</v>
      </c>
      <c r="C302" s="1" t="s">
        <v>873</v>
      </c>
      <c r="D302" s="1" t="s">
        <v>871</v>
      </c>
      <c r="E302" s="3">
        <v>273</v>
      </c>
    </row>
    <row r="303" spans="1:5" x14ac:dyDescent="0.25">
      <c r="A303" s="1" t="s">
        <v>874</v>
      </c>
      <c r="B303" s="2">
        <v>45205</v>
      </c>
      <c r="C303" s="1" t="s">
        <v>875</v>
      </c>
      <c r="D303" s="1" t="s">
        <v>871</v>
      </c>
      <c r="E303" s="3">
        <v>918</v>
      </c>
    </row>
    <row r="304" spans="1:5" x14ac:dyDescent="0.25">
      <c r="A304" s="1" t="s">
        <v>876</v>
      </c>
      <c r="B304" s="2">
        <v>45205</v>
      </c>
      <c r="C304" s="1" t="s">
        <v>877</v>
      </c>
      <c r="D304" s="1" t="s">
        <v>878</v>
      </c>
      <c r="E304" s="3">
        <v>1283</v>
      </c>
    </row>
    <row r="305" spans="1:5" x14ac:dyDescent="0.25">
      <c r="A305" s="1" t="s">
        <v>879</v>
      </c>
      <c r="B305" s="2">
        <v>45205</v>
      </c>
      <c r="C305" s="1" t="s">
        <v>880</v>
      </c>
      <c r="D305" s="1" t="s">
        <v>39</v>
      </c>
      <c r="E305" s="3">
        <v>2214</v>
      </c>
    </row>
    <row r="306" spans="1:5" x14ac:dyDescent="0.25">
      <c r="A306" s="1" t="s">
        <v>881</v>
      </c>
      <c r="B306" s="2">
        <v>45208</v>
      </c>
      <c r="C306" s="1" t="s">
        <v>882</v>
      </c>
      <c r="D306" s="1" t="s">
        <v>883</v>
      </c>
      <c r="E306" s="3">
        <v>476</v>
      </c>
    </row>
    <row r="307" spans="1:5" x14ac:dyDescent="0.25">
      <c r="A307" s="1" t="s">
        <v>884</v>
      </c>
      <c r="B307" s="2">
        <v>45209</v>
      </c>
      <c r="C307" s="1" t="s">
        <v>885</v>
      </c>
      <c r="D307" s="1" t="s">
        <v>97</v>
      </c>
      <c r="E307" s="3">
        <v>433</v>
      </c>
    </row>
    <row r="308" spans="1:5" x14ac:dyDescent="0.25">
      <c r="A308" s="1" t="s">
        <v>886</v>
      </c>
      <c r="B308" s="2">
        <v>45209</v>
      </c>
      <c r="C308" s="1" t="s">
        <v>887</v>
      </c>
      <c r="D308" s="1" t="s">
        <v>888</v>
      </c>
      <c r="E308" s="3">
        <v>337</v>
      </c>
    </row>
    <row r="309" spans="1:5" x14ac:dyDescent="0.25">
      <c r="A309" s="1" t="s">
        <v>889</v>
      </c>
      <c r="B309" s="2">
        <v>45210</v>
      </c>
      <c r="C309" s="1" t="s">
        <v>890</v>
      </c>
      <c r="D309" s="1" t="s">
        <v>891</v>
      </c>
      <c r="E309" s="3">
        <v>394</v>
      </c>
    </row>
    <row r="310" spans="1:5" x14ac:dyDescent="0.25">
      <c r="A310" s="1" t="s">
        <v>892</v>
      </c>
      <c r="B310" s="2">
        <v>45210</v>
      </c>
      <c r="C310" s="1" t="s">
        <v>893</v>
      </c>
      <c r="D310" s="1" t="s">
        <v>891</v>
      </c>
      <c r="E310" s="3">
        <v>394</v>
      </c>
    </row>
    <row r="311" spans="1:5" x14ac:dyDescent="0.25">
      <c r="A311" s="1" t="s">
        <v>894</v>
      </c>
      <c r="B311" s="2">
        <v>45210</v>
      </c>
      <c r="C311" s="1" t="s">
        <v>895</v>
      </c>
      <c r="D311" s="1" t="s">
        <v>891</v>
      </c>
      <c r="E311" s="3">
        <v>394</v>
      </c>
    </row>
    <row r="312" spans="1:5" x14ac:dyDescent="0.25">
      <c r="A312" s="1" t="s">
        <v>896</v>
      </c>
      <c r="B312" s="2">
        <v>45210</v>
      </c>
      <c r="C312" s="1" t="s">
        <v>897</v>
      </c>
      <c r="D312" s="1" t="s">
        <v>891</v>
      </c>
      <c r="E312" s="3">
        <v>394</v>
      </c>
    </row>
    <row r="313" spans="1:5" x14ac:dyDescent="0.25">
      <c r="A313" s="1" t="s">
        <v>898</v>
      </c>
      <c r="B313" s="2">
        <v>45210</v>
      </c>
      <c r="C313" s="1" t="s">
        <v>899</v>
      </c>
      <c r="D313" s="1" t="s">
        <v>900</v>
      </c>
      <c r="E313" s="3">
        <v>6702</v>
      </c>
    </row>
    <row r="314" spans="1:5" x14ac:dyDescent="0.25">
      <c r="A314" s="1" t="s">
        <v>901</v>
      </c>
      <c r="B314" s="2">
        <v>45210</v>
      </c>
      <c r="C314" s="1" t="s">
        <v>902</v>
      </c>
      <c r="D314" s="1" t="s">
        <v>180</v>
      </c>
      <c r="E314" s="3">
        <v>2676</v>
      </c>
    </row>
    <row r="315" spans="1:5" x14ac:dyDescent="0.25">
      <c r="A315" s="1" t="s">
        <v>903</v>
      </c>
      <c r="B315" s="2">
        <v>45211</v>
      </c>
      <c r="C315" s="1" t="s">
        <v>904</v>
      </c>
      <c r="D315" s="1" t="s">
        <v>905</v>
      </c>
      <c r="E315" s="3">
        <v>10035</v>
      </c>
    </row>
    <row r="316" spans="1:5" x14ac:dyDescent="0.25">
      <c r="A316" s="1" t="s">
        <v>906</v>
      </c>
      <c r="B316" s="2">
        <v>45215</v>
      </c>
      <c r="C316" s="1" t="s">
        <v>907</v>
      </c>
      <c r="D316" s="1" t="s">
        <v>908</v>
      </c>
      <c r="E316" s="3">
        <v>327</v>
      </c>
    </row>
    <row r="317" spans="1:5" x14ac:dyDescent="0.25">
      <c r="A317" s="1" t="s">
        <v>909</v>
      </c>
      <c r="B317" s="2">
        <v>45215</v>
      </c>
      <c r="C317" s="1" t="s">
        <v>910</v>
      </c>
      <c r="D317" s="1" t="s">
        <v>911</v>
      </c>
      <c r="E317" s="3">
        <v>436</v>
      </c>
    </row>
    <row r="318" spans="1:5" x14ac:dyDescent="0.25">
      <c r="A318" s="1" t="s">
        <v>912</v>
      </c>
      <c r="B318" s="2">
        <v>45215</v>
      </c>
      <c r="C318" s="1" t="s">
        <v>913</v>
      </c>
      <c r="D318" s="1" t="s">
        <v>911</v>
      </c>
      <c r="E318" s="3">
        <v>423</v>
      </c>
    </row>
    <row r="319" spans="1:5" x14ac:dyDescent="0.25">
      <c r="A319" s="1" t="s">
        <v>914</v>
      </c>
      <c r="B319" s="2">
        <v>45215</v>
      </c>
      <c r="C319" s="1" t="s">
        <v>915</v>
      </c>
      <c r="D319" s="1" t="s">
        <v>911</v>
      </c>
      <c r="E319" s="3">
        <v>423</v>
      </c>
    </row>
    <row r="320" spans="1:5" x14ac:dyDescent="0.25">
      <c r="A320" s="1" t="s">
        <v>916</v>
      </c>
      <c r="B320" s="2">
        <v>45215</v>
      </c>
      <c r="C320" s="1" t="s">
        <v>917</v>
      </c>
      <c r="D320" s="1" t="s">
        <v>911</v>
      </c>
      <c r="E320" s="3">
        <v>423</v>
      </c>
    </row>
    <row r="321" spans="1:5" x14ac:dyDescent="0.25">
      <c r="A321" s="1" t="s">
        <v>918</v>
      </c>
      <c r="B321" s="2">
        <v>45215</v>
      </c>
      <c r="C321" s="1" t="s">
        <v>919</v>
      </c>
      <c r="D321" s="1" t="s">
        <v>911</v>
      </c>
      <c r="E321" s="3">
        <v>423</v>
      </c>
    </row>
    <row r="322" spans="1:5" x14ac:dyDescent="0.25">
      <c r="A322" s="1" t="s">
        <v>920</v>
      </c>
      <c r="B322" s="2">
        <v>45215</v>
      </c>
      <c r="C322" s="1" t="s">
        <v>921</v>
      </c>
      <c r="D322" s="1" t="s">
        <v>911</v>
      </c>
      <c r="E322" s="3">
        <v>419</v>
      </c>
    </row>
    <row r="323" spans="1:5" x14ac:dyDescent="0.25">
      <c r="A323" s="1" t="s">
        <v>922</v>
      </c>
      <c r="B323" s="2">
        <v>45215</v>
      </c>
      <c r="C323" s="1" t="s">
        <v>923</v>
      </c>
      <c r="D323" s="1" t="s">
        <v>911</v>
      </c>
      <c r="E323" s="3">
        <v>419</v>
      </c>
    </row>
    <row r="324" spans="1:5" x14ac:dyDescent="0.25">
      <c r="A324" s="1" t="s">
        <v>924</v>
      </c>
      <c r="B324" s="2">
        <v>45215</v>
      </c>
      <c r="C324" s="1" t="s">
        <v>925</v>
      </c>
      <c r="D324" s="1" t="s">
        <v>911</v>
      </c>
      <c r="E324" s="3">
        <v>419</v>
      </c>
    </row>
    <row r="325" spans="1:5" x14ac:dyDescent="0.25">
      <c r="A325" s="1" t="s">
        <v>926</v>
      </c>
      <c r="B325" s="2">
        <v>45215</v>
      </c>
      <c r="C325" s="1" t="s">
        <v>927</v>
      </c>
      <c r="D325" s="1" t="s">
        <v>911</v>
      </c>
      <c r="E325" s="3">
        <v>419</v>
      </c>
    </row>
    <row r="326" spans="1:5" x14ac:dyDescent="0.25">
      <c r="A326" s="1" t="s">
        <v>928</v>
      </c>
      <c r="B326" s="2">
        <v>45215</v>
      </c>
      <c r="C326" s="1" t="s">
        <v>929</v>
      </c>
      <c r="D326" s="1" t="s">
        <v>911</v>
      </c>
      <c r="E326" s="3">
        <v>419</v>
      </c>
    </row>
    <row r="327" spans="1:5" x14ac:dyDescent="0.25">
      <c r="A327" s="1" t="s">
        <v>930</v>
      </c>
      <c r="B327" s="2">
        <v>45215</v>
      </c>
      <c r="C327" s="1" t="s">
        <v>931</v>
      </c>
      <c r="D327" s="1" t="s">
        <v>911</v>
      </c>
      <c r="E327" s="3">
        <v>419</v>
      </c>
    </row>
    <row r="328" spans="1:5" x14ac:dyDescent="0.25">
      <c r="A328" s="1" t="s">
        <v>932</v>
      </c>
      <c r="B328" s="2">
        <v>45215</v>
      </c>
      <c r="C328" s="1" t="s">
        <v>933</v>
      </c>
      <c r="D328" s="1" t="s">
        <v>911</v>
      </c>
      <c r="E328" s="3">
        <v>423</v>
      </c>
    </row>
    <row r="329" spans="1:5" x14ac:dyDescent="0.25">
      <c r="A329" s="1" t="s">
        <v>934</v>
      </c>
      <c r="B329" s="2">
        <v>45215</v>
      </c>
      <c r="C329" s="1" t="s">
        <v>935</v>
      </c>
      <c r="D329" s="1" t="s">
        <v>911</v>
      </c>
      <c r="E329" s="3">
        <v>423</v>
      </c>
    </row>
    <row r="330" spans="1:5" x14ac:dyDescent="0.25">
      <c r="A330" s="1" t="s">
        <v>936</v>
      </c>
      <c r="B330" s="2">
        <v>45215</v>
      </c>
      <c r="C330" s="1" t="s">
        <v>937</v>
      </c>
      <c r="D330" s="1" t="s">
        <v>911</v>
      </c>
      <c r="E330" s="3">
        <v>420</v>
      </c>
    </row>
    <row r="331" spans="1:5" x14ac:dyDescent="0.25">
      <c r="A331" s="1" t="s">
        <v>938</v>
      </c>
      <c r="B331" s="2">
        <v>45215</v>
      </c>
      <c r="C331" s="1" t="s">
        <v>939</v>
      </c>
      <c r="D331" s="1" t="s">
        <v>911</v>
      </c>
      <c r="E331" s="3">
        <v>420</v>
      </c>
    </row>
    <row r="332" spans="1:5" x14ac:dyDescent="0.25">
      <c r="A332" s="1" t="s">
        <v>940</v>
      </c>
      <c r="B332" s="2">
        <v>45215</v>
      </c>
      <c r="C332" s="1" t="s">
        <v>941</v>
      </c>
      <c r="D332" s="1" t="s">
        <v>911</v>
      </c>
      <c r="E332" s="3">
        <v>420</v>
      </c>
    </row>
    <row r="333" spans="1:5" x14ac:dyDescent="0.25">
      <c r="A333" s="1" t="s">
        <v>942</v>
      </c>
      <c r="B333" s="2">
        <v>45215</v>
      </c>
      <c r="C333" s="1" t="s">
        <v>943</v>
      </c>
      <c r="D333" s="1" t="s">
        <v>911</v>
      </c>
      <c r="E333" s="3">
        <v>420</v>
      </c>
    </row>
    <row r="334" spans="1:5" x14ac:dyDescent="0.25">
      <c r="A334" s="1" t="s">
        <v>944</v>
      </c>
      <c r="B334" s="2">
        <v>45215</v>
      </c>
      <c r="C334" s="1" t="s">
        <v>945</v>
      </c>
      <c r="D334" s="1" t="s">
        <v>911</v>
      </c>
      <c r="E334" s="3">
        <v>420</v>
      </c>
    </row>
    <row r="335" spans="1:5" x14ac:dyDescent="0.25">
      <c r="A335" s="1" t="s">
        <v>946</v>
      </c>
      <c r="B335" s="2">
        <v>45215</v>
      </c>
      <c r="C335" s="1" t="s">
        <v>947</v>
      </c>
      <c r="D335" s="1" t="s">
        <v>911</v>
      </c>
      <c r="E335" s="3">
        <v>416</v>
      </c>
    </row>
    <row r="336" spans="1:5" x14ac:dyDescent="0.25">
      <c r="A336" s="1" t="s">
        <v>948</v>
      </c>
      <c r="B336" s="2">
        <v>45215</v>
      </c>
      <c r="C336" s="1" t="s">
        <v>949</v>
      </c>
      <c r="D336" s="1" t="s">
        <v>911</v>
      </c>
      <c r="E336" s="3">
        <v>416</v>
      </c>
    </row>
    <row r="337" spans="1:5" x14ac:dyDescent="0.25">
      <c r="A337" s="1" t="s">
        <v>950</v>
      </c>
      <c r="B337" s="2">
        <v>45215</v>
      </c>
      <c r="C337" s="1" t="s">
        <v>951</v>
      </c>
      <c r="D337" s="1" t="s">
        <v>911</v>
      </c>
      <c r="E337" s="3">
        <v>416</v>
      </c>
    </row>
    <row r="338" spans="1:5" x14ac:dyDescent="0.25">
      <c r="A338" s="1" t="s">
        <v>952</v>
      </c>
      <c r="B338" s="2">
        <v>45215</v>
      </c>
      <c r="C338" s="1" t="s">
        <v>953</v>
      </c>
      <c r="D338" s="1" t="s">
        <v>911</v>
      </c>
      <c r="E338" s="3">
        <v>416</v>
      </c>
    </row>
    <row r="339" spans="1:5" x14ac:dyDescent="0.25">
      <c r="A339" s="1" t="s">
        <v>954</v>
      </c>
      <c r="B339" s="2">
        <v>45215</v>
      </c>
      <c r="C339" s="1" t="s">
        <v>955</v>
      </c>
      <c r="D339" s="1" t="s">
        <v>911</v>
      </c>
      <c r="E339" s="3">
        <v>416</v>
      </c>
    </row>
    <row r="340" spans="1:5" x14ac:dyDescent="0.25">
      <c r="A340" s="1" t="s">
        <v>956</v>
      </c>
      <c r="B340" s="2">
        <v>45215</v>
      </c>
      <c r="C340" s="1" t="s">
        <v>957</v>
      </c>
      <c r="D340" s="1" t="s">
        <v>911</v>
      </c>
      <c r="E340" s="3">
        <v>416</v>
      </c>
    </row>
    <row r="341" spans="1:5" x14ac:dyDescent="0.25">
      <c r="A341" s="1" t="s">
        <v>958</v>
      </c>
      <c r="B341" s="2">
        <v>45215</v>
      </c>
      <c r="C341" s="1" t="s">
        <v>959</v>
      </c>
      <c r="D341" s="1" t="s">
        <v>911</v>
      </c>
      <c r="E341" s="3">
        <v>420</v>
      </c>
    </row>
    <row r="342" spans="1:5" x14ac:dyDescent="0.25">
      <c r="A342" s="1" t="s">
        <v>960</v>
      </c>
      <c r="B342" s="2">
        <v>45215</v>
      </c>
      <c r="C342" s="1" t="s">
        <v>961</v>
      </c>
      <c r="D342" s="1" t="s">
        <v>911</v>
      </c>
      <c r="E342" s="3">
        <v>420</v>
      </c>
    </row>
    <row r="343" spans="1:5" x14ac:dyDescent="0.25">
      <c r="A343" s="1" t="s">
        <v>962</v>
      </c>
      <c r="B343" s="2">
        <v>45215</v>
      </c>
      <c r="C343" s="1" t="s">
        <v>963</v>
      </c>
      <c r="D343" s="1" t="s">
        <v>911</v>
      </c>
      <c r="E343" s="3">
        <v>420</v>
      </c>
    </row>
    <row r="344" spans="1:5" x14ac:dyDescent="0.25">
      <c r="A344" s="1" t="s">
        <v>964</v>
      </c>
      <c r="B344" s="2">
        <v>45215</v>
      </c>
      <c r="C344" s="1" t="s">
        <v>965</v>
      </c>
      <c r="D344" s="1" t="s">
        <v>911</v>
      </c>
      <c r="E344" s="3">
        <v>420</v>
      </c>
    </row>
    <row r="345" spans="1:5" x14ac:dyDescent="0.25">
      <c r="A345" s="1" t="s">
        <v>966</v>
      </c>
      <c r="B345" s="2">
        <v>45215</v>
      </c>
      <c r="C345" s="1" t="s">
        <v>967</v>
      </c>
      <c r="D345" s="1" t="s">
        <v>911</v>
      </c>
      <c r="E345" s="3">
        <v>420</v>
      </c>
    </row>
    <row r="346" spans="1:5" x14ac:dyDescent="0.25">
      <c r="A346" s="1" t="s">
        <v>968</v>
      </c>
      <c r="B346" s="2">
        <v>45215</v>
      </c>
      <c r="C346" s="1" t="s">
        <v>969</v>
      </c>
      <c r="D346" s="1" t="s">
        <v>911</v>
      </c>
      <c r="E346" s="3">
        <v>431</v>
      </c>
    </row>
    <row r="347" spans="1:5" x14ac:dyDescent="0.25">
      <c r="A347" s="1" t="s">
        <v>970</v>
      </c>
      <c r="B347" s="2">
        <v>45215</v>
      </c>
      <c r="C347" s="1" t="s">
        <v>971</v>
      </c>
      <c r="D347" s="1" t="s">
        <v>911</v>
      </c>
      <c r="E347" s="3">
        <v>26</v>
      </c>
    </row>
    <row r="348" spans="1:5" x14ac:dyDescent="0.25">
      <c r="A348" s="1" t="s">
        <v>972</v>
      </c>
      <c r="B348" s="2">
        <v>45215</v>
      </c>
      <c r="C348" s="1" t="s">
        <v>973</v>
      </c>
      <c r="D348" s="1" t="s">
        <v>911</v>
      </c>
      <c r="E348" s="3">
        <v>420</v>
      </c>
    </row>
    <row r="349" spans="1:5" x14ac:dyDescent="0.25">
      <c r="A349" s="1" t="s">
        <v>974</v>
      </c>
      <c r="B349" s="2">
        <v>45215</v>
      </c>
      <c r="C349" s="1" t="s">
        <v>975</v>
      </c>
      <c r="D349" s="1" t="s">
        <v>911</v>
      </c>
      <c r="E349" s="3">
        <v>344</v>
      </c>
    </row>
    <row r="350" spans="1:5" x14ac:dyDescent="0.25">
      <c r="A350" s="1" t="s">
        <v>976</v>
      </c>
      <c r="B350" s="2">
        <v>45215</v>
      </c>
      <c r="C350" s="1" t="s">
        <v>977</v>
      </c>
      <c r="D350" s="1" t="s">
        <v>911</v>
      </c>
      <c r="E350" s="3">
        <v>327</v>
      </c>
    </row>
    <row r="351" spans="1:5" x14ac:dyDescent="0.25">
      <c r="A351" s="1" t="s">
        <v>978</v>
      </c>
      <c r="B351" s="2">
        <v>45215</v>
      </c>
      <c r="C351" s="1" t="s">
        <v>979</v>
      </c>
      <c r="D351" s="1" t="s">
        <v>911</v>
      </c>
      <c r="E351" s="3">
        <v>327</v>
      </c>
    </row>
    <row r="352" spans="1:5" x14ac:dyDescent="0.25">
      <c r="A352" s="1" t="s">
        <v>980</v>
      </c>
      <c r="B352" s="2">
        <v>45215</v>
      </c>
      <c r="C352" s="1" t="s">
        <v>981</v>
      </c>
      <c r="D352" s="1" t="s">
        <v>911</v>
      </c>
      <c r="E352" s="3">
        <v>327</v>
      </c>
    </row>
    <row r="353" spans="1:5" x14ac:dyDescent="0.25">
      <c r="A353" s="1" t="s">
        <v>982</v>
      </c>
      <c r="B353" s="2">
        <v>45215</v>
      </c>
      <c r="C353" s="1" t="s">
        <v>983</v>
      </c>
      <c r="D353" s="1" t="s">
        <v>911</v>
      </c>
      <c r="E353" s="3">
        <v>327</v>
      </c>
    </row>
    <row r="354" spans="1:5" x14ac:dyDescent="0.25">
      <c r="A354" s="1" t="s">
        <v>984</v>
      </c>
      <c r="B354" s="2">
        <v>45215</v>
      </c>
      <c r="C354" s="1" t="s">
        <v>985</v>
      </c>
      <c r="D354" s="1" t="s">
        <v>986</v>
      </c>
      <c r="E354" s="3">
        <v>0</v>
      </c>
    </row>
    <row r="355" spans="1:5" x14ac:dyDescent="0.25">
      <c r="A355" s="1" t="s">
        <v>987</v>
      </c>
      <c r="B355" s="2">
        <v>45215</v>
      </c>
      <c r="C355" s="1" t="s">
        <v>988</v>
      </c>
      <c r="D355" s="1" t="s">
        <v>911</v>
      </c>
      <c r="E355" s="3">
        <v>327</v>
      </c>
    </row>
    <row r="356" spans="1:5" x14ac:dyDescent="0.25">
      <c r="A356" s="1" t="s">
        <v>989</v>
      </c>
      <c r="B356" s="2">
        <v>45215</v>
      </c>
      <c r="C356" s="1" t="s">
        <v>990</v>
      </c>
      <c r="D356" s="1" t="s">
        <v>911</v>
      </c>
      <c r="E356" s="3">
        <v>371</v>
      </c>
    </row>
    <row r="357" spans="1:5" x14ac:dyDescent="0.25">
      <c r="A357" s="1" t="s">
        <v>991</v>
      </c>
      <c r="B357" s="2">
        <v>45215</v>
      </c>
      <c r="C357" s="1" t="s">
        <v>992</v>
      </c>
      <c r="D357" s="1" t="s">
        <v>911</v>
      </c>
      <c r="E357" s="3">
        <v>327</v>
      </c>
    </row>
    <row r="358" spans="1:5" x14ac:dyDescent="0.25">
      <c r="A358" s="1" t="s">
        <v>993</v>
      </c>
      <c r="B358" s="2">
        <v>45215</v>
      </c>
      <c r="C358" s="1" t="s">
        <v>994</v>
      </c>
      <c r="D358" s="1" t="s">
        <v>911</v>
      </c>
      <c r="E358" s="3">
        <v>327</v>
      </c>
    </row>
    <row r="359" spans="1:5" x14ac:dyDescent="0.25">
      <c r="A359" s="1" t="s">
        <v>995</v>
      </c>
      <c r="B359" s="2">
        <v>45215</v>
      </c>
      <c r="C359" s="1" t="s">
        <v>996</v>
      </c>
      <c r="D359" s="1" t="s">
        <v>911</v>
      </c>
      <c r="E359" s="3">
        <v>101</v>
      </c>
    </row>
    <row r="360" spans="1:5" x14ac:dyDescent="0.25">
      <c r="A360" s="1" t="s">
        <v>997</v>
      </c>
      <c r="B360" s="2">
        <v>45215</v>
      </c>
      <c r="C360" s="1" t="s">
        <v>998</v>
      </c>
      <c r="D360" s="1" t="s">
        <v>911</v>
      </c>
      <c r="E360" s="3">
        <v>82</v>
      </c>
    </row>
    <row r="361" spans="1:5" x14ac:dyDescent="0.25">
      <c r="A361" s="1" t="s">
        <v>999</v>
      </c>
      <c r="B361" s="2">
        <v>45215</v>
      </c>
      <c r="C361" s="1" t="s">
        <v>1000</v>
      </c>
      <c r="D361" s="1" t="s">
        <v>911</v>
      </c>
      <c r="E361" s="3">
        <v>82</v>
      </c>
    </row>
    <row r="362" spans="1:5" x14ac:dyDescent="0.25">
      <c r="A362" s="1" t="s">
        <v>1001</v>
      </c>
      <c r="B362" s="2">
        <v>45215</v>
      </c>
      <c r="C362" s="1" t="s">
        <v>1002</v>
      </c>
      <c r="D362" s="1" t="s">
        <v>911</v>
      </c>
      <c r="E362" s="3">
        <v>105</v>
      </c>
    </row>
    <row r="363" spans="1:5" x14ac:dyDescent="0.25">
      <c r="A363" s="1" t="s">
        <v>1003</v>
      </c>
      <c r="B363" s="2">
        <v>45215</v>
      </c>
      <c r="C363" s="1" t="s">
        <v>1004</v>
      </c>
      <c r="D363" s="1" t="s">
        <v>911</v>
      </c>
      <c r="E363" s="3">
        <v>101</v>
      </c>
    </row>
    <row r="364" spans="1:5" x14ac:dyDescent="0.25">
      <c r="A364" s="1" t="s">
        <v>1005</v>
      </c>
      <c r="B364" s="2">
        <v>45215</v>
      </c>
      <c r="C364" s="1" t="s">
        <v>1006</v>
      </c>
      <c r="D364" s="1" t="s">
        <v>1007</v>
      </c>
      <c r="E364" s="3">
        <v>195</v>
      </c>
    </row>
    <row r="365" spans="1:5" x14ac:dyDescent="0.25">
      <c r="A365" s="1" t="s">
        <v>1008</v>
      </c>
      <c r="B365" s="2">
        <v>45215</v>
      </c>
      <c r="C365" s="1" t="s">
        <v>1009</v>
      </c>
      <c r="D365" s="1" t="s">
        <v>891</v>
      </c>
      <c r="E365" s="3">
        <v>72</v>
      </c>
    </row>
    <row r="366" spans="1:5" x14ac:dyDescent="0.25">
      <c r="A366" s="1" t="s">
        <v>1010</v>
      </c>
      <c r="B366" s="2">
        <v>45215</v>
      </c>
      <c r="C366" s="1" t="s">
        <v>1011</v>
      </c>
      <c r="D366" s="1" t="s">
        <v>891</v>
      </c>
      <c r="E366" s="3">
        <v>419</v>
      </c>
    </row>
    <row r="367" spans="1:5" x14ac:dyDescent="0.25">
      <c r="A367" s="1" t="s">
        <v>1012</v>
      </c>
      <c r="B367" s="2">
        <v>45215</v>
      </c>
      <c r="C367" s="1" t="s">
        <v>1013</v>
      </c>
      <c r="D367" s="1" t="s">
        <v>891</v>
      </c>
      <c r="E367" s="3">
        <v>189</v>
      </c>
    </row>
    <row r="368" spans="1:5" x14ac:dyDescent="0.25">
      <c r="A368" s="1" t="s">
        <v>1014</v>
      </c>
      <c r="B368" s="2">
        <v>45215</v>
      </c>
      <c r="C368" s="1" t="s">
        <v>1015</v>
      </c>
      <c r="D368" s="1" t="s">
        <v>891</v>
      </c>
      <c r="E368" s="3">
        <v>227</v>
      </c>
    </row>
    <row r="369" spans="1:5" x14ac:dyDescent="0.25">
      <c r="A369" s="1" t="s">
        <v>1016</v>
      </c>
      <c r="B369" s="2">
        <v>45215</v>
      </c>
      <c r="C369" s="1" t="s">
        <v>1017</v>
      </c>
      <c r="D369" s="1" t="s">
        <v>891</v>
      </c>
      <c r="E369" s="3">
        <v>250</v>
      </c>
    </row>
    <row r="370" spans="1:5" x14ac:dyDescent="0.25">
      <c r="A370" s="1" t="s">
        <v>1018</v>
      </c>
      <c r="B370" s="2">
        <v>45215</v>
      </c>
      <c r="C370" s="1" t="s">
        <v>1019</v>
      </c>
      <c r="D370" s="1" t="s">
        <v>891</v>
      </c>
      <c r="E370" s="3">
        <v>228</v>
      </c>
    </row>
    <row r="371" spans="1:5" x14ac:dyDescent="0.25">
      <c r="A371" s="1" t="s">
        <v>1020</v>
      </c>
      <c r="B371" s="2">
        <v>45215</v>
      </c>
      <c r="C371" s="1" t="s">
        <v>1021</v>
      </c>
      <c r="D371" s="1" t="s">
        <v>891</v>
      </c>
      <c r="E371" s="3">
        <v>89</v>
      </c>
    </row>
    <row r="372" spans="1:5" x14ac:dyDescent="0.25">
      <c r="A372" s="1" t="s">
        <v>1022</v>
      </c>
      <c r="B372" s="2">
        <v>45215</v>
      </c>
      <c r="C372" s="1" t="s">
        <v>1023</v>
      </c>
      <c r="D372" s="1" t="s">
        <v>891</v>
      </c>
      <c r="E372" s="3">
        <v>82</v>
      </c>
    </row>
    <row r="373" spans="1:5" x14ac:dyDescent="0.25">
      <c r="A373" s="1" t="s">
        <v>1024</v>
      </c>
      <c r="B373" s="2">
        <v>45215</v>
      </c>
      <c r="C373" s="1" t="s">
        <v>1025</v>
      </c>
      <c r="D373" s="1" t="s">
        <v>891</v>
      </c>
      <c r="E373" s="3">
        <v>82</v>
      </c>
    </row>
    <row r="374" spans="1:5" x14ac:dyDescent="0.25">
      <c r="A374" s="1" t="s">
        <v>1026</v>
      </c>
      <c r="B374" s="2">
        <v>45215</v>
      </c>
      <c r="C374" s="1" t="s">
        <v>1027</v>
      </c>
      <c r="D374" s="1" t="s">
        <v>891</v>
      </c>
      <c r="E374" s="3">
        <v>82</v>
      </c>
    </row>
    <row r="375" spans="1:5" x14ac:dyDescent="0.25">
      <c r="A375" s="1" t="s">
        <v>1028</v>
      </c>
      <c r="B375" s="2">
        <v>45215</v>
      </c>
      <c r="C375" s="1" t="s">
        <v>1029</v>
      </c>
      <c r="D375" s="1" t="s">
        <v>891</v>
      </c>
      <c r="E375" s="3">
        <v>82</v>
      </c>
    </row>
    <row r="376" spans="1:5" x14ac:dyDescent="0.25">
      <c r="A376" s="1" t="s">
        <v>1030</v>
      </c>
      <c r="B376" s="2">
        <v>45215</v>
      </c>
      <c r="C376" s="1" t="s">
        <v>1031</v>
      </c>
      <c r="D376" s="1" t="s">
        <v>891</v>
      </c>
      <c r="E376" s="3">
        <v>82</v>
      </c>
    </row>
    <row r="377" spans="1:5" x14ac:dyDescent="0.25">
      <c r="A377" s="1" t="s">
        <v>1032</v>
      </c>
      <c r="B377" s="2">
        <v>45215</v>
      </c>
      <c r="C377" s="1" t="s">
        <v>1033</v>
      </c>
      <c r="D377" s="1" t="s">
        <v>891</v>
      </c>
      <c r="E377" s="3">
        <v>82</v>
      </c>
    </row>
    <row r="378" spans="1:5" x14ac:dyDescent="0.25">
      <c r="A378" s="1" t="s">
        <v>1034</v>
      </c>
      <c r="B378" s="2">
        <v>45215</v>
      </c>
      <c r="C378" s="1" t="s">
        <v>1035</v>
      </c>
      <c r="D378" s="1" t="s">
        <v>891</v>
      </c>
      <c r="E378" s="3">
        <v>82</v>
      </c>
    </row>
    <row r="379" spans="1:5" x14ac:dyDescent="0.25">
      <c r="A379" s="1" t="s">
        <v>1036</v>
      </c>
      <c r="B379" s="2">
        <v>45215</v>
      </c>
      <c r="C379" s="1" t="s">
        <v>1037</v>
      </c>
      <c r="D379" s="1" t="s">
        <v>891</v>
      </c>
      <c r="E379" s="3">
        <v>82</v>
      </c>
    </row>
    <row r="380" spans="1:5" x14ac:dyDescent="0.25">
      <c r="A380" s="1" t="s">
        <v>1038</v>
      </c>
      <c r="B380" s="2">
        <v>45215</v>
      </c>
      <c r="C380" s="1" t="s">
        <v>1039</v>
      </c>
      <c r="D380" s="1" t="s">
        <v>891</v>
      </c>
      <c r="E380" s="3">
        <v>82</v>
      </c>
    </row>
    <row r="381" spans="1:5" x14ac:dyDescent="0.25">
      <c r="A381" s="1" t="s">
        <v>1040</v>
      </c>
      <c r="B381" s="2">
        <v>45215</v>
      </c>
      <c r="C381" s="1" t="s">
        <v>1041</v>
      </c>
      <c r="D381" s="1" t="s">
        <v>891</v>
      </c>
      <c r="E381" s="3">
        <v>82</v>
      </c>
    </row>
    <row r="382" spans="1:5" x14ac:dyDescent="0.25">
      <c r="A382" s="1" t="s">
        <v>1042</v>
      </c>
      <c r="B382" s="2">
        <v>45215</v>
      </c>
      <c r="C382" s="1" t="s">
        <v>1043</v>
      </c>
      <c r="D382" s="1" t="s">
        <v>891</v>
      </c>
      <c r="E382" s="3">
        <v>82</v>
      </c>
    </row>
    <row r="383" spans="1:5" x14ac:dyDescent="0.25">
      <c r="A383" s="1" t="s">
        <v>1044</v>
      </c>
      <c r="B383" s="2">
        <v>45215</v>
      </c>
      <c r="C383" s="1" t="s">
        <v>1045</v>
      </c>
      <c r="D383" s="1" t="s">
        <v>891</v>
      </c>
      <c r="E383" s="3">
        <v>82</v>
      </c>
    </row>
    <row r="384" spans="1:5" x14ac:dyDescent="0.25">
      <c r="A384" s="1" t="s">
        <v>1046</v>
      </c>
      <c r="B384" s="2">
        <v>45215</v>
      </c>
      <c r="C384" s="1" t="s">
        <v>1047</v>
      </c>
      <c r="D384" s="1" t="s">
        <v>891</v>
      </c>
      <c r="E384" s="3">
        <v>82</v>
      </c>
    </row>
    <row r="385" spans="1:5" x14ac:dyDescent="0.25">
      <c r="A385" s="1" t="s">
        <v>1048</v>
      </c>
      <c r="B385" s="2">
        <v>45215</v>
      </c>
      <c r="C385" s="1" t="s">
        <v>1049</v>
      </c>
      <c r="D385" s="1" t="s">
        <v>891</v>
      </c>
      <c r="E385" s="3">
        <v>171</v>
      </c>
    </row>
    <row r="386" spans="1:5" x14ac:dyDescent="0.25">
      <c r="A386" s="1" t="s">
        <v>1050</v>
      </c>
      <c r="B386" s="2">
        <v>45215</v>
      </c>
      <c r="C386" s="1" t="s">
        <v>1051</v>
      </c>
      <c r="D386" s="1" t="s">
        <v>891</v>
      </c>
      <c r="E386" s="3">
        <v>394</v>
      </c>
    </row>
    <row r="387" spans="1:5" x14ac:dyDescent="0.25">
      <c r="A387" s="1" t="s">
        <v>1052</v>
      </c>
      <c r="B387" s="2">
        <v>45215</v>
      </c>
      <c r="C387" s="1" t="s">
        <v>1053</v>
      </c>
      <c r="D387" s="1" t="s">
        <v>891</v>
      </c>
      <c r="E387" s="3">
        <v>394</v>
      </c>
    </row>
    <row r="388" spans="1:5" x14ac:dyDescent="0.25">
      <c r="A388" s="1" t="s">
        <v>1054</v>
      </c>
      <c r="B388" s="2">
        <v>45215</v>
      </c>
      <c r="C388" s="1" t="s">
        <v>1055</v>
      </c>
      <c r="D388" s="1" t="s">
        <v>891</v>
      </c>
      <c r="E388" s="3">
        <v>83</v>
      </c>
    </row>
    <row r="389" spans="1:5" x14ac:dyDescent="0.25">
      <c r="A389" s="1" t="s">
        <v>1056</v>
      </c>
      <c r="B389" s="2">
        <v>45215</v>
      </c>
      <c r="C389" s="1" t="s">
        <v>1057</v>
      </c>
      <c r="D389" s="1" t="s">
        <v>891</v>
      </c>
      <c r="E389" s="3">
        <v>394</v>
      </c>
    </row>
    <row r="390" spans="1:5" x14ac:dyDescent="0.25">
      <c r="A390" s="1" t="s">
        <v>1058</v>
      </c>
      <c r="B390" s="2">
        <v>45215</v>
      </c>
      <c r="C390" s="1" t="s">
        <v>1059</v>
      </c>
      <c r="D390" s="1" t="s">
        <v>891</v>
      </c>
      <c r="E390" s="3">
        <v>394</v>
      </c>
    </row>
    <row r="391" spans="1:5" x14ac:dyDescent="0.25">
      <c r="A391" s="1" t="s">
        <v>1060</v>
      </c>
      <c r="B391" s="2">
        <v>45215</v>
      </c>
      <c r="C391" s="1" t="s">
        <v>1061</v>
      </c>
      <c r="D391" s="1" t="s">
        <v>891</v>
      </c>
      <c r="E391" s="3">
        <v>394</v>
      </c>
    </row>
    <row r="392" spans="1:5" x14ac:dyDescent="0.25">
      <c r="A392" s="1" t="s">
        <v>1062</v>
      </c>
      <c r="B392" s="2">
        <v>45215</v>
      </c>
      <c r="C392" s="1" t="s">
        <v>1063</v>
      </c>
      <c r="D392" s="1" t="s">
        <v>891</v>
      </c>
      <c r="E392" s="3">
        <v>394</v>
      </c>
    </row>
    <row r="393" spans="1:5" x14ac:dyDescent="0.25">
      <c r="A393" s="1" t="s">
        <v>1064</v>
      </c>
      <c r="B393" s="2">
        <v>45215</v>
      </c>
      <c r="C393" s="1" t="s">
        <v>1065</v>
      </c>
      <c r="D393" s="1" t="s">
        <v>891</v>
      </c>
      <c r="E393" s="3">
        <v>394</v>
      </c>
    </row>
    <row r="394" spans="1:5" x14ac:dyDescent="0.25">
      <c r="A394" s="1" t="s">
        <v>1066</v>
      </c>
      <c r="B394" s="2">
        <v>45215</v>
      </c>
      <c r="C394" s="1" t="s">
        <v>1067</v>
      </c>
      <c r="D394" s="1" t="s">
        <v>891</v>
      </c>
      <c r="E394" s="3">
        <v>394</v>
      </c>
    </row>
    <row r="395" spans="1:5" x14ac:dyDescent="0.25">
      <c r="A395" s="1" t="s">
        <v>1068</v>
      </c>
      <c r="B395" s="2">
        <v>45215</v>
      </c>
      <c r="C395" s="1" t="s">
        <v>1069</v>
      </c>
      <c r="D395" s="1" t="s">
        <v>891</v>
      </c>
      <c r="E395" s="3">
        <v>394</v>
      </c>
    </row>
    <row r="396" spans="1:5" x14ac:dyDescent="0.25">
      <c r="A396" s="1" t="s">
        <v>1070</v>
      </c>
      <c r="B396" s="2">
        <v>45215</v>
      </c>
      <c r="C396" s="1" t="s">
        <v>1071</v>
      </c>
      <c r="D396" s="1" t="s">
        <v>891</v>
      </c>
      <c r="E396" s="3">
        <v>394</v>
      </c>
    </row>
    <row r="397" spans="1:5" x14ac:dyDescent="0.25">
      <c r="A397" s="1" t="s">
        <v>1072</v>
      </c>
      <c r="B397" s="2">
        <v>45215</v>
      </c>
      <c r="C397" s="1" t="s">
        <v>1073</v>
      </c>
      <c r="D397" s="1" t="s">
        <v>891</v>
      </c>
      <c r="E397" s="3">
        <v>422</v>
      </c>
    </row>
    <row r="398" spans="1:5" x14ac:dyDescent="0.25">
      <c r="A398" s="1" t="s">
        <v>1074</v>
      </c>
      <c r="B398" s="2">
        <v>45215</v>
      </c>
      <c r="C398" s="1" t="s">
        <v>1075</v>
      </c>
      <c r="D398" s="1" t="s">
        <v>891</v>
      </c>
      <c r="E398" s="3">
        <v>103</v>
      </c>
    </row>
    <row r="399" spans="1:5" x14ac:dyDescent="0.25">
      <c r="A399" s="1" t="s">
        <v>1076</v>
      </c>
      <c r="B399" s="2">
        <v>45215</v>
      </c>
      <c r="C399" s="1" t="s">
        <v>1077</v>
      </c>
      <c r="D399" s="1" t="s">
        <v>891</v>
      </c>
      <c r="E399" s="3">
        <v>83</v>
      </c>
    </row>
    <row r="400" spans="1:5" x14ac:dyDescent="0.25">
      <c r="A400" s="1" t="s">
        <v>1078</v>
      </c>
      <c r="B400" s="2">
        <v>45215</v>
      </c>
      <c r="C400" s="1" t="s">
        <v>1079</v>
      </c>
      <c r="D400" s="1" t="s">
        <v>891</v>
      </c>
      <c r="E400" s="3">
        <v>83</v>
      </c>
    </row>
    <row r="401" spans="1:5" x14ac:dyDescent="0.25">
      <c r="A401" s="1" t="s">
        <v>1080</v>
      </c>
      <c r="B401" s="2">
        <v>45215</v>
      </c>
      <c r="C401" s="1" t="s">
        <v>1081</v>
      </c>
      <c r="D401" s="1" t="s">
        <v>891</v>
      </c>
      <c r="E401" s="3">
        <v>83</v>
      </c>
    </row>
    <row r="402" spans="1:5" x14ac:dyDescent="0.25">
      <c r="A402" s="1" t="s">
        <v>1082</v>
      </c>
      <c r="B402" s="2">
        <v>45215</v>
      </c>
      <c r="C402" s="1" t="s">
        <v>1083</v>
      </c>
      <c r="D402" s="1" t="s">
        <v>891</v>
      </c>
      <c r="E402" s="3">
        <v>83</v>
      </c>
    </row>
    <row r="403" spans="1:5" x14ac:dyDescent="0.25">
      <c r="A403" s="1" t="s">
        <v>1084</v>
      </c>
      <c r="B403" s="2">
        <v>45215</v>
      </c>
      <c r="C403" s="1" t="s">
        <v>1085</v>
      </c>
      <c r="D403" s="1" t="s">
        <v>891</v>
      </c>
      <c r="E403" s="3">
        <v>83</v>
      </c>
    </row>
    <row r="404" spans="1:5" x14ac:dyDescent="0.25">
      <c r="A404" s="1" t="s">
        <v>1086</v>
      </c>
      <c r="B404" s="2">
        <v>45215</v>
      </c>
      <c r="C404" s="1" t="s">
        <v>1087</v>
      </c>
      <c r="D404" s="1" t="s">
        <v>891</v>
      </c>
      <c r="E404" s="3">
        <v>83</v>
      </c>
    </row>
    <row r="405" spans="1:5" x14ac:dyDescent="0.25">
      <c r="A405" s="1" t="s">
        <v>1088</v>
      </c>
      <c r="B405" s="2">
        <v>45215</v>
      </c>
      <c r="C405" s="1" t="s">
        <v>1089</v>
      </c>
      <c r="D405" s="1" t="s">
        <v>891</v>
      </c>
      <c r="E405" s="3">
        <v>394</v>
      </c>
    </row>
    <row r="406" spans="1:5" x14ac:dyDescent="0.25">
      <c r="A406" s="1" t="s">
        <v>1090</v>
      </c>
      <c r="B406" s="2">
        <v>45215</v>
      </c>
      <c r="C406" s="1" t="s">
        <v>1091</v>
      </c>
      <c r="D406" s="1" t="s">
        <v>891</v>
      </c>
      <c r="E406" s="3">
        <v>394</v>
      </c>
    </row>
    <row r="407" spans="1:5" x14ac:dyDescent="0.25">
      <c r="A407" s="1" t="s">
        <v>1092</v>
      </c>
      <c r="B407" s="2">
        <v>45215</v>
      </c>
      <c r="C407" s="1" t="s">
        <v>1093</v>
      </c>
      <c r="D407" s="1" t="s">
        <v>891</v>
      </c>
      <c r="E407" s="3">
        <v>83</v>
      </c>
    </row>
    <row r="408" spans="1:5" x14ac:dyDescent="0.25">
      <c r="A408" s="1" t="s">
        <v>1094</v>
      </c>
      <c r="B408" s="2">
        <v>45215</v>
      </c>
      <c r="C408" s="1" t="s">
        <v>1095</v>
      </c>
      <c r="D408" s="1" t="s">
        <v>891</v>
      </c>
      <c r="E408" s="3">
        <v>83</v>
      </c>
    </row>
    <row r="409" spans="1:5" x14ac:dyDescent="0.25">
      <c r="A409" s="1" t="s">
        <v>1096</v>
      </c>
      <c r="B409" s="2">
        <v>45215</v>
      </c>
      <c r="C409" s="1" t="s">
        <v>1097</v>
      </c>
      <c r="D409" s="1" t="s">
        <v>891</v>
      </c>
      <c r="E409" s="3">
        <v>394</v>
      </c>
    </row>
    <row r="410" spans="1:5" x14ac:dyDescent="0.25">
      <c r="A410" s="1" t="s">
        <v>1098</v>
      </c>
      <c r="B410" s="2">
        <v>45215</v>
      </c>
      <c r="C410" s="1" t="s">
        <v>1099</v>
      </c>
      <c r="D410" s="1" t="s">
        <v>891</v>
      </c>
      <c r="E410" s="3">
        <v>394</v>
      </c>
    </row>
    <row r="411" spans="1:5" x14ac:dyDescent="0.25">
      <c r="A411" s="1" t="s">
        <v>1100</v>
      </c>
      <c r="B411" s="2">
        <v>45215</v>
      </c>
      <c r="C411" s="1" t="s">
        <v>1101</v>
      </c>
      <c r="D411" s="1" t="s">
        <v>891</v>
      </c>
      <c r="E411" s="3">
        <v>422</v>
      </c>
    </row>
    <row r="412" spans="1:5" x14ac:dyDescent="0.25">
      <c r="A412" s="1" t="s">
        <v>1102</v>
      </c>
      <c r="B412" s="2">
        <v>45215</v>
      </c>
      <c r="C412" s="1" t="s">
        <v>1103</v>
      </c>
      <c r="D412" s="1" t="s">
        <v>911</v>
      </c>
      <c r="E412" s="3">
        <v>423</v>
      </c>
    </row>
    <row r="413" spans="1:5" x14ac:dyDescent="0.25">
      <c r="A413" s="1" t="s">
        <v>1104</v>
      </c>
      <c r="B413" s="2">
        <v>45217</v>
      </c>
      <c r="C413" s="1" t="s">
        <v>1105</v>
      </c>
      <c r="D413" s="1" t="s">
        <v>1106</v>
      </c>
      <c r="E413" s="3">
        <v>1666</v>
      </c>
    </row>
    <row r="414" spans="1:5" x14ac:dyDescent="0.25">
      <c r="A414" s="1" t="s">
        <v>1107</v>
      </c>
      <c r="B414" s="2">
        <v>45217</v>
      </c>
      <c r="C414" s="1" t="s">
        <v>1108</v>
      </c>
      <c r="D414" s="1" t="s">
        <v>1106</v>
      </c>
      <c r="E414" s="3">
        <v>1553</v>
      </c>
    </row>
    <row r="415" spans="1:5" x14ac:dyDescent="0.25">
      <c r="A415" s="1" t="s">
        <v>1109</v>
      </c>
      <c r="B415" s="2">
        <v>45217</v>
      </c>
      <c r="C415" s="1" t="s">
        <v>1110</v>
      </c>
      <c r="D415" s="1" t="s">
        <v>1106</v>
      </c>
      <c r="E415" s="3">
        <v>1553</v>
      </c>
    </row>
    <row r="416" spans="1:5" x14ac:dyDescent="0.25">
      <c r="A416" s="1" t="s">
        <v>1111</v>
      </c>
      <c r="B416" s="2">
        <v>45218</v>
      </c>
      <c r="C416" s="1" t="s">
        <v>1112</v>
      </c>
      <c r="D416" s="1" t="s">
        <v>585</v>
      </c>
      <c r="E416" s="3">
        <v>904</v>
      </c>
    </row>
    <row r="417" spans="1:5" x14ac:dyDescent="0.25">
      <c r="A417" s="1" t="s">
        <v>1113</v>
      </c>
      <c r="B417" s="2">
        <v>45219</v>
      </c>
      <c r="C417" s="1" t="s">
        <v>114</v>
      </c>
      <c r="D417" s="1" t="s">
        <v>115</v>
      </c>
      <c r="E417" s="3">
        <v>0</v>
      </c>
    </row>
    <row r="418" spans="1:5" x14ac:dyDescent="0.25">
      <c r="A418" s="1" t="s">
        <v>1114</v>
      </c>
      <c r="B418" s="2">
        <v>45219</v>
      </c>
      <c r="C418" s="1" t="s">
        <v>1115</v>
      </c>
      <c r="D418" s="1" t="s">
        <v>1116</v>
      </c>
      <c r="E418" s="3">
        <v>3764</v>
      </c>
    </row>
    <row r="419" spans="1:5" x14ac:dyDescent="0.25">
      <c r="A419" s="1" t="s">
        <v>1117</v>
      </c>
      <c r="B419" s="2">
        <v>45224</v>
      </c>
      <c r="C419" s="1" t="s">
        <v>1118</v>
      </c>
      <c r="D419" s="1" t="s">
        <v>1119</v>
      </c>
      <c r="E419" s="3">
        <v>710</v>
      </c>
    </row>
    <row r="420" spans="1:5" x14ac:dyDescent="0.25">
      <c r="A420" s="1" t="s">
        <v>1120</v>
      </c>
      <c r="B420" s="2">
        <v>45225</v>
      </c>
      <c r="C420" s="1" t="s">
        <v>1121</v>
      </c>
      <c r="D420" s="1" t="s">
        <v>1122</v>
      </c>
      <c r="E420" s="3">
        <v>2935</v>
      </c>
    </row>
    <row r="421" spans="1:5" x14ac:dyDescent="0.25">
      <c r="A421" s="1" t="s">
        <v>1123</v>
      </c>
      <c r="B421" s="2">
        <v>45225</v>
      </c>
      <c r="C421" s="1" t="s">
        <v>1124</v>
      </c>
      <c r="D421" s="1" t="s">
        <v>1125</v>
      </c>
      <c r="E421" s="3">
        <v>2718</v>
      </c>
    </row>
    <row r="422" spans="1:5" x14ac:dyDescent="0.25">
      <c r="A422" s="1" t="s">
        <v>1126</v>
      </c>
      <c r="B422" s="2">
        <v>45225</v>
      </c>
      <c r="C422" s="1" t="s">
        <v>1127</v>
      </c>
      <c r="D422" s="1" t="s">
        <v>1128</v>
      </c>
      <c r="E422" s="3">
        <v>530</v>
      </c>
    </row>
    <row r="423" spans="1:5" x14ac:dyDescent="0.25">
      <c r="A423" s="1" t="s">
        <v>1129</v>
      </c>
      <c r="B423" s="2">
        <v>45226</v>
      </c>
      <c r="C423" s="1" t="s">
        <v>1130</v>
      </c>
      <c r="D423" s="1" t="s">
        <v>1131</v>
      </c>
      <c r="E423" s="3">
        <v>706</v>
      </c>
    </row>
    <row r="424" spans="1:5" x14ac:dyDescent="0.25">
      <c r="A424" s="1" t="s">
        <v>1132</v>
      </c>
      <c r="B424" s="2">
        <v>45287</v>
      </c>
      <c r="C424" s="1" t="s">
        <v>1133</v>
      </c>
      <c r="D424" s="1" t="s">
        <v>1134</v>
      </c>
      <c r="E424" s="3">
        <v>1170</v>
      </c>
    </row>
    <row r="425" spans="1:5" x14ac:dyDescent="0.25">
      <c r="A425" s="1" t="s">
        <v>1135</v>
      </c>
      <c r="B425" s="2">
        <v>45287</v>
      </c>
      <c r="C425" s="1" t="s">
        <v>1136</v>
      </c>
      <c r="D425" s="1" t="s">
        <v>1137</v>
      </c>
      <c r="E425" s="3">
        <v>938</v>
      </c>
    </row>
    <row r="426" spans="1:5" x14ac:dyDescent="0.25">
      <c r="A426" s="1" t="s">
        <v>1138</v>
      </c>
      <c r="B426" s="2">
        <v>45287</v>
      </c>
      <c r="C426" s="1" t="s">
        <v>1139</v>
      </c>
      <c r="D426" s="1" t="s">
        <v>1137</v>
      </c>
      <c r="E426" s="3">
        <v>1271</v>
      </c>
    </row>
    <row r="427" spans="1:5" x14ac:dyDescent="0.25">
      <c r="A427" s="1" t="s">
        <v>1140</v>
      </c>
      <c r="B427" s="2">
        <v>45287</v>
      </c>
      <c r="C427" s="1" t="s">
        <v>1141</v>
      </c>
      <c r="D427" s="1" t="s">
        <v>1137</v>
      </c>
      <c r="E427" s="3">
        <v>3463</v>
      </c>
    </row>
    <row r="428" spans="1:5" x14ac:dyDescent="0.25">
      <c r="A428" s="1" t="s">
        <v>1142</v>
      </c>
      <c r="B428" s="2">
        <v>45287</v>
      </c>
      <c r="C428" s="1" t="s">
        <v>1143</v>
      </c>
      <c r="D428" s="1" t="s">
        <v>1144</v>
      </c>
      <c r="E428" s="3">
        <v>1229</v>
      </c>
    </row>
    <row r="429" spans="1:5" x14ac:dyDescent="0.25">
      <c r="A429" s="1" t="s">
        <v>1145</v>
      </c>
      <c r="B429" s="2">
        <v>45289</v>
      </c>
      <c r="C429" s="1" t="s">
        <v>1146</v>
      </c>
      <c r="D429" s="1" t="s">
        <v>1147</v>
      </c>
      <c r="E429" s="3">
        <v>1333</v>
      </c>
    </row>
    <row r="430" spans="1:5" x14ac:dyDescent="0.25">
      <c r="A430" s="1" t="s">
        <v>1148</v>
      </c>
      <c r="B430" s="2">
        <v>45289</v>
      </c>
      <c r="C430" s="1" t="s">
        <v>1149</v>
      </c>
      <c r="D430" s="1" t="s">
        <v>1150</v>
      </c>
      <c r="E430" s="3">
        <v>768</v>
      </c>
    </row>
    <row r="431" spans="1:5" x14ac:dyDescent="0.25">
      <c r="A431" s="1" t="s">
        <v>1151</v>
      </c>
      <c r="B431" s="2">
        <v>45289</v>
      </c>
      <c r="C431" s="1" t="s">
        <v>1152</v>
      </c>
      <c r="D431" s="1" t="s">
        <v>1153</v>
      </c>
      <c r="E431" s="3">
        <v>1714</v>
      </c>
    </row>
    <row r="432" spans="1:5" x14ac:dyDescent="0.25">
      <c r="A432" s="1" t="s">
        <v>1154</v>
      </c>
      <c r="B432" s="2">
        <v>45289</v>
      </c>
      <c r="C432" s="1" t="s">
        <v>1155</v>
      </c>
      <c r="D432" s="1" t="s">
        <v>1156</v>
      </c>
      <c r="E432" s="3">
        <v>868</v>
      </c>
    </row>
    <row r="433" spans="1:5" x14ac:dyDescent="0.25">
      <c r="A433" s="1" t="s">
        <v>1157</v>
      </c>
      <c r="B433" s="2">
        <v>45289</v>
      </c>
      <c r="C433" s="1" t="s">
        <v>1158</v>
      </c>
      <c r="D433" s="1" t="s">
        <v>1159</v>
      </c>
      <c r="E433" s="3">
        <v>1333</v>
      </c>
    </row>
    <row r="434" spans="1:5" x14ac:dyDescent="0.25">
      <c r="A434" s="1" t="s">
        <v>1160</v>
      </c>
      <c r="B434" s="2">
        <v>45289</v>
      </c>
      <c r="C434" s="1" t="s">
        <v>696</v>
      </c>
      <c r="D434" s="1" t="s">
        <v>697</v>
      </c>
      <c r="E434" s="3">
        <v>1970</v>
      </c>
    </row>
    <row r="435" spans="1:5" x14ac:dyDescent="0.25">
      <c r="A435" s="1" t="s">
        <v>1161</v>
      </c>
      <c r="B435" s="2">
        <v>45289</v>
      </c>
      <c r="C435" s="1" t="s">
        <v>1162</v>
      </c>
      <c r="D435" s="1" t="s">
        <v>39</v>
      </c>
      <c r="E435" s="3">
        <v>629</v>
      </c>
    </row>
    <row r="436" spans="1:5" x14ac:dyDescent="0.25">
      <c r="A436" s="1" t="s">
        <v>1163</v>
      </c>
      <c r="B436" s="2">
        <v>45289</v>
      </c>
      <c r="C436" s="1" t="s">
        <v>1164</v>
      </c>
      <c r="D436" s="1" t="s">
        <v>1165</v>
      </c>
      <c r="E436" s="3">
        <v>3912</v>
      </c>
    </row>
    <row r="437" spans="1:5" x14ac:dyDescent="0.25">
      <c r="A437" s="1" t="s">
        <v>1166</v>
      </c>
      <c r="B437" s="2">
        <v>45289</v>
      </c>
      <c r="C437" s="1" t="s">
        <v>1167</v>
      </c>
      <c r="D437" s="1" t="s">
        <v>1168</v>
      </c>
      <c r="E437" s="3">
        <v>1541</v>
      </c>
    </row>
    <row r="438" spans="1:5" x14ac:dyDescent="0.25">
      <c r="A438" s="1" t="s">
        <v>1169</v>
      </c>
      <c r="B438" s="2">
        <v>45289</v>
      </c>
      <c r="C438" s="1" t="s">
        <v>1170</v>
      </c>
      <c r="D438" s="1" t="s">
        <v>1168</v>
      </c>
      <c r="E438" s="3">
        <v>5779</v>
      </c>
    </row>
    <row r="439" spans="1:5" x14ac:dyDescent="0.25">
      <c r="A439" s="1" t="s">
        <v>1171</v>
      </c>
      <c r="B439" s="2">
        <v>45289</v>
      </c>
      <c r="C439" s="1" t="s">
        <v>1172</v>
      </c>
      <c r="D439" s="1" t="s">
        <v>1173</v>
      </c>
      <c r="E439" s="3">
        <v>1688</v>
      </c>
    </row>
    <row r="440" spans="1:5" x14ac:dyDescent="0.25">
      <c r="A440" s="1" t="s">
        <v>1174</v>
      </c>
      <c r="B440" s="2">
        <v>45289</v>
      </c>
      <c r="C440" s="1" t="s">
        <v>1175</v>
      </c>
      <c r="D440" s="1" t="s">
        <v>1176</v>
      </c>
      <c r="E440" s="3">
        <v>15210</v>
      </c>
    </row>
    <row r="441" spans="1:5" x14ac:dyDescent="0.25">
      <c r="A441" s="1" t="s">
        <v>1177</v>
      </c>
      <c r="B441" s="2">
        <v>45289</v>
      </c>
      <c r="C441" s="1" t="s">
        <v>1178</v>
      </c>
      <c r="D441" s="1" t="s">
        <v>1179</v>
      </c>
      <c r="E441" s="3">
        <v>1118</v>
      </c>
    </row>
    <row r="442" spans="1:5" x14ac:dyDescent="0.25">
      <c r="A442" s="1" t="s">
        <v>1180</v>
      </c>
      <c r="B442" s="2">
        <v>45289</v>
      </c>
      <c r="C442" s="1" t="s">
        <v>1181</v>
      </c>
      <c r="D442" s="1" t="s">
        <v>1182</v>
      </c>
      <c r="E442" s="3">
        <v>9137</v>
      </c>
    </row>
    <row r="443" spans="1:5" x14ac:dyDescent="0.25">
      <c r="A443" s="1" t="s">
        <v>1183</v>
      </c>
      <c r="B443" s="2">
        <v>45289</v>
      </c>
      <c r="C443" s="1" t="s">
        <v>1184</v>
      </c>
      <c r="D443" s="1" t="s">
        <v>1185</v>
      </c>
      <c r="E443" s="3">
        <v>618</v>
      </c>
    </row>
    <row r="444" spans="1:5" x14ac:dyDescent="0.25">
      <c r="A444" s="1" t="s">
        <v>1186</v>
      </c>
      <c r="B444" s="2">
        <v>45289</v>
      </c>
      <c r="C444" s="1" t="s">
        <v>1187</v>
      </c>
      <c r="D444" s="1" t="s">
        <v>1188</v>
      </c>
      <c r="E444" s="3">
        <v>2145</v>
      </c>
    </row>
    <row r="445" spans="1:5" x14ac:dyDescent="0.25">
      <c r="A445" s="1" t="s">
        <v>1189</v>
      </c>
      <c r="B445" s="2">
        <v>45289</v>
      </c>
      <c r="C445" s="1" t="s">
        <v>1190</v>
      </c>
      <c r="D445" s="1" t="s">
        <v>1191</v>
      </c>
      <c r="E445" s="3">
        <v>805</v>
      </c>
    </row>
    <row r="446" spans="1:5" x14ac:dyDescent="0.25">
      <c r="A446" s="1" t="s">
        <v>1192</v>
      </c>
      <c r="B446" s="2">
        <v>45289</v>
      </c>
      <c r="C446" s="1" t="s">
        <v>1193</v>
      </c>
      <c r="D446" s="1" t="s">
        <v>1194</v>
      </c>
      <c r="E446" s="3">
        <v>359</v>
      </c>
    </row>
    <row r="447" spans="1:5" x14ac:dyDescent="0.25">
      <c r="A447" s="1" t="s">
        <v>1195</v>
      </c>
      <c r="B447" s="2">
        <v>45289</v>
      </c>
      <c r="C447" s="1" t="s">
        <v>1196</v>
      </c>
      <c r="D447" s="1" t="s">
        <v>1197</v>
      </c>
      <c r="E447" s="3">
        <v>529</v>
      </c>
    </row>
    <row r="448" spans="1:5" x14ac:dyDescent="0.25">
      <c r="A448" s="1" t="s">
        <v>1198</v>
      </c>
      <c r="B448" s="2">
        <v>45289</v>
      </c>
      <c r="C448" s="1" t="s">
        <v>1199</v>
      </c>
      <c r="D448" s="1" t="s">
        <v>591</v>
      </c>
      <c r="E448" s="3">
        <v>9428</v>
      </c>
    </row>
    <row r="449" spans="1:5" x14ac:dyDescent="0.25">
      <c r="A449" s="1" t="s">
        <v>1200</v>
      </c>
      <c r="B449" s="2">
        <v>45289</v>
      </c>
      <c r="C449" s="1" t="s">
        <v>1201</v>
      </c>
      <c r="D449" s="1" t="s">
        <v>1202</v>
      </c>
      <c r="E449" s="3">
        <v>932</v>
      </c>
    </row>
    <row r="450" spans="1:5" x14ac:dyDescent="0.25">
      <c r="A450" s="1" t="s">
        <v>1203</v>
      </c>
      <c r="B450" s="2">
        <v>45289</v>
      </c>
      <c r="C450" s="1" t="s">
        <v>1204</v>
      </c>
      <c r="D450" s="1" t="s">
        <v>1205</v>
      </c>
      <c r="E450" s="3">
        <v>1149</v>
      </c>
    </row>
    <row r="451" spans="1:5" x14ac:dyDescent="0.25">
      <c r="A451" s="1" t="s">
        <v>1206</v>
      </c>
      <c r="B451" s="2">
        <v>45289</v>
      </c>
      <c r="C451" s="1" t="s">
        <v>1207</v>
      </c>
      <c r="D451" s="1" t="s">
        <v>1208</v>
      </c>
      <c r="E451" s="3">
        <v>1234</v>
      </c>
    </row>
    <row r="452" spans="1:5" x14ac:dyDescent="0.25">
      <c r="A452" s="1" t="s">
        <v>1209</v>
      </c>
      <c r="B452" s="2">
        <v>45289</v>
      </c>
      <c r="C452" s="1" t="s">
        <v>1210</v>
      </c>
      <c r="D452" s="1" t="s">
        <v>1211</v>
      </c>
      <c r="E452" s="3">
        <v>2087</v>
      </c>
    </row>
    <row r="453" spans="1:5" x14ac:dyDescent="0.25">
      <c r="A453" s="1" t="s">
        <v>1212</v>
      </c>
      <c r="B453" s="2">
        <v>45289</v>
      </c>
      <c r="C453" s="1" t="s">
        <v>1213</v>
      </c>
      <c r="D453" s="1" t="s">
        <v>1214</v>
      </c>
      <c r="E453" s="3">
        <v>1594</v>
      </c>
    </row>
    <row r="454" spans="1:5" x14ac:dyDescent="0.25">
      <c r="A454" s="1" t="s">
        <v>1215</v>
      </c>
      <c r="B454" s="2">
        <v>45289</v>
      </c>
      <c r="C454" s="1" t="s">
        <v>1216</v>
      </c>
      <c r="D454" s="1" t="s">
        <v>1217</v>
      </c>
      <c r="E454" s="3">
        <v>670</v>
      </c>
    </row>
    <row r="455" spans="1:5" x14ac:dyDescent="0.25">
      <c r="A455" s="1" t="s">
        <v>1218</v>
      </c>
      <c r="B455" s="2">
        <v>45289</v>
      </c>
      <c r="C455" s="1" t="s">
        <v>1219</v>
      </c>
      <c r="D455" s="1" t="s">
        <v>1220</v>
      </c>
      <c r="E455" s="3">
        <v>270</v>
      </c>
    </row>
    <row r="456" spans="1:5" x14ac:dyDescent="0.25">
      <c r="A456" s="1" t="s">
        <v>1221</v>
      </c>
      <c r="B456" s="2">
        <v>45289</v>
      </c>
      <c r="C456" s="1" t="s">
        <v>1222</v>
      </c>
      <c r="D456" s="1" t="s">
        <v>1220</v>
      </c>
      <c r="E456" s="3">
        <v>270</v>
      </c>
    </row>
    <row r="457" spans="1:5" x14ac:dyDescent="0.25">
      <c r="A457" s="1" t="s">
        <v>1223</v>
      </c>
      <c r="B457" s="2">
        <v>45289</v>
      </c>
      <c r="C457" s="1" t="s">
        <v>1224</v>
      </c>
      <c r="D457" s="1" t="s">
        <v>1225</v>
      </c>
      <c r="E457" s="3">
        <v>11684</v>
      </c>
    </row>
    <row r="458" spans="1:5" x14ac:dyDescent="0.25">
      <c r="A458" s="1" t="s">
        <v>1226</v>
      </c>
      <c r="B458" s="2">
        <v>45289</v>
      </c>
      <c r="C458" s="1" t="s">
        <v>1227</v>
      </c>
      <c r="D458" s="1" t="s">
        <v>1228</v>
      </c>
      <c r="E458" s="3">
        <v>1625</v>
      </c>
    </row>
    <row r="459" spans="1:5" x14ac:dyDescent="0.25">
      <c r="A459" s="1" t="s">
        <v>1229</v>
      </c>
      <c r="B459" s="2">
        <v>45289</v>
      </c>
      <c r="C459" s="1" t="s">
        <v>1230</v>
      </c>
      <c r="D459" s="1" t="s">
        <v>1231</v>
      </c>
      <c r="E459" s="3">
        <v>1697</v>
      </c>
    </row>
    <row r="460" spans="1:5" x14ac:dyDescent="0.25">
      <c r="A460" s="1" t="s">
        <v>1232</v>
      </c>
      <c r="B460" s="2">
        <v>45289</v>
      </c>
      <c r="C460" s="1" t="s">
        <v>1233</v>
      </c>
      <c r="D460" s="1" t="s">
        <v>1234</v>
      </c>
      <c r="E460" s="3">
        <v>270</v>
      </c>
    </row>
    <row r="461" spans="1:5" x14ac:dyDescent="0.25">
      <c r="A461" s="1" t="s">
        <v>1235</v>
      </c>
      <c r="B461" s="2">
        <v>45289</v>
      </c>
      <c r="C461" s="1" t="s">
        <v>1236</v>
      </c>
      <c r="D461" s="1" t="s">
        <v>1237</v>
      </c>
      <c r="E461" s="3">
        <v>900</v>
      </c>
    </row>
    <row r="462" spans="1:5" x14ac:dyDescent="0.25">
      <c r="A462" s="1" t="s">
        <v>1238</v>
      </c>
      <c r="B462" s="2">
        <v>45204</v>
      </c>
      <c r="C462" s="1" t="s">
        <v>1239</v>
      </c>
      <c r="D462" s="1" t="s">
        <v>1240</v>
      </c>
      <c r="E462" s="3">
        <v>3935</v>
      </c>
    </row>
    <row r="463" spans="1:5" x14ac:dyDescent="0.25">
      <c r="A463" s="1" t="s">
        <v>1241</v>
      </c>
      <c r="B463" s="2">
        <v>45204</v>
      </c>
      <c r="C463" s="1" t="s">
        <v>1242</v>
      </c>
      <c r="D463" s="1" t="s">
        <v>1243</v>
      </c>
      <c r="E463" s="3">
        <v>1038</v>
      </c>
    </row>
    <row r="464" spans="1:5" x14ac:dyDescent="0.25">
      <c r="A464" s="1" t="s">
        <v>1244</v>
      </c>
      <c r="B464" s="2">
        <v>45204</v>
      </c>
      <c r="C464" s="1" t="s">
        <v>1245</v>
      </c>
      <c r="D464" s="1" t="s">
        <v>1246</v>
      </c>
      <c r="E464" s="3">
        <v>714</v>
      </c>
    </row>
    <row r="465" spans="1:5" x14ac:dyDescent="0.25">
      <c r="A465" s="1" t="s">
        <v>1247</v>
      </c>
      <c r="B465" s="2">
        <v>45205</v>
      </c>
      <c r="C465" s="1" t="s">
        <v>1248</v>
      </c>
      <c r="D465" s="1" t="s">
        <v>1249</v>
      </c>
      <c r="E465" s="3">
        <v>7864</v>
      </c>
    </row>
    <row r="466" spans="1:5" x14ac:dyDescent="0.25">
      <c r="A466" s="1" t="s">
        <v>1250</v>
      </c>
      <c r="B466" s="2">
        <v>45208</v>
      </c>
      <c r="C466" s="1" t="s">
        <v>1251</v>
      </c>
      <c r="D466" s="1" t="s">
        <v>1252</v>
      </c>
      <c r="E466" s="3">
        <v>6995</v>
      </c>
    </row>
    <row r="467" spans="1:5" x14ac:dyDescent="0.25">
      <c r="A467" s="1" t="s">
        <v>1253</v>
      </c>
      <c r="B467" s="2">
        <v>45208</v>
      </c>
      <c r="C467" s="1" t="s">
        <v>1254</v>
      </c>
      <c r="D467" s="1" t="s">
        <v>33</v>
      </c>
      <c r="E467" s="3">
        <v>4384</v>
      </c>
    </row>
    <row r="468" spans="1:5" x14ac:dyDescent="0.25">
      <c r="A468" s="1" t="s">
        <v>1255</v>
      </c>
      <c r="B468" s="2">
        <v>45209</v>
      </c>
      <c r="C468" s="1" t="s">
        <v>1256</v>
      </c>
      <c r="D468" s="1" t="s">
        <v>1257</v>
      </c>
      <c r="E468" s="3">
        <v>4751</v>
      </c>
    </row>
    <row r="469" spans="1:5" x14ac:dyDescent="0.25">
      <c r="A469" s="1" t="s">
        <v>1258</v>
      </c>
      <c r="B469" s="2">
        <v>45215</v>
      </c>
      <c r="C469" s="1" t="s">
        <v>1259</v>
      </c>
      <c r="D469" s="1" t="s">
        <v>1260</v>
      </c>
      <c r="E469" s="3">
        <v>717</v>
      </c>
    </row>
    <row r="470" spans="1:5" x14ac:dyDescent="0.25">
      <c r="A470" s="1" t="s">
        <v>1261</v>
      </c>
      <c r="B470" s="2">
        <v>45239</v>
      </c>
      <c r="C470" s="1" t="s">
        <v>1262</v>
      </c>
      <c r="D470" s="1" t="s">
        <v>1263</v>
      </c>
      <c r="E470" s="3">
        <v>4735</v>
      </c>
    </row>
    <row r="471" spans="1:5" x14ac:dyDescent="0.25">
      <c r="A471" s="1" t="s">
        <v>1264</v>
      </c>
      <c r="B471" s="2">
        <v>45240</v>
      </c>
      <c r="C471" s="1" t="s">
        <v>1265</v>
      </c>
      <c r="D471" s="1" t="s">
        <v>1266</v>
      </c>
      <c r="E471" s="3">
        <v>333</v>
      </c>
    </row>
    <row r="472" spans="1:5" x14ac:dyDescent="0.25">
      <c r="A472" s="1" t="s">
        <v>1267</v>
      </c>
      <c r="B472" s="2">
        <v>45243</v>
      </c>
      <c r="C472" s="1" t="s">
        <v>1268</v>
      </c>
      <c r="D472" s="1" t="s">
        <v>249</v>
      </c>
      <c r="E472" s="3">
        <v>4483</v>
      </c>
    </row>
    <row r="473" spans="1:5" x14ac:dyDescent="0.25">
      <c r="A473" s="1" t="s">
        <v>1269</v>
      </c>
      <c r="B473" s="2">
        <v>45243</v>
      </c>
      <c r="C473" s="1" t="s">
        <v>1270</v>
      </c>
      <c r="D473" s="1" t="s">
        <v>1271</v>
      </c>
      <c r="E473" s="3">
        <v>4679</v>
      </c>
    </row>
    <row r="474" spans="1:5" x14ac:dyDescent="0.25">
      <c r="A474" s="1" t="s">
        <v>1272</v>
      </c>
      <c r="B474" s="2">
        <v>45243</v>
      </c>
      <c r="C474" s="1" t="s">
        <v>1273</v>
      </c>
      <c r="D474" s="1" t="s">
        <v>1274</v>
      </c>
      <c r="E474" s="3">
        <v>1949</v>
      </c>
    </row>
    <row r="475" spans="1:5" x14ac:dyDescent="0.25">
      <c r="A475" s="1" t="s">
        <v>1275</v>
      </c>
      <c r="B475" s="2">
        <v>45243</v>
      </c>
      <c r="C475" s="1" t="s">
        <v>1276</v>
      </c>
      <c r="D475" s="1" t="s">
        <v>1277</v>
      </c>
      <c r="E475" s="3">
        <v>6933</v>
      </c>
    </row>
    <row r="476" spans="1:5" x14ac:dyDescent="0.25">
      <c r="A476" s="1" t="s">
        <v>1278</v>
      </c>
      <c r="B476" s="2">
        <v>45243</v>
      </c>
      <c r="C476" s="1" t="s">
        <v>1279</v>
      </c>
      <c r="D476" s="1" t="s">
        <v>1280</v>
      </c>
      <c r="E476" s="3">
        <v>3211</v>
      </c>
    </row>
    <row r="477" spans="1:5" x14ac:dyDescent="0.25">
      <c r="A477" s="1" t="s">
        <v>1281</v>
      </c>
      <c r="B477" s="2">
        <v>45243</v>
      </c>
      <c r="C477" s="1" t="s">
        <v>1282</v>
      </c>
      <c r="D477" s="1" t="s">
        <v>1283</v>
      </c>
      <c r="E477" s="3">
        <v>296</v>
      </c>
    </row>
    <row r="478" spans="1:5" x14ac:dyDescent="0.25">
      <c r="A478" s="1" t="s">
        <v>1284</v>
      </c>
      <c r="B478" s="2">
        <v>45243</v>
      </c>
      <c r="C478" s="1" t="s">
        <v>1285</v>
      </c>
      <c r="D478" s="1" t="s">
        <v>1283</v>
      </c>
      <c r="E478" s="3">
        <v>296</v>
      </c>
    </row>
    <row r="479" spans="1:5" x14ac:dyDescent="0.25">
      <c r="A479" s="1" t="s">
        <v>1286</v>
      </c>
      <c r="B479" s="2">
        <v>45243</v>
      </c>
      <c r="C479" s="1" t="s">
        <v>1287</v>
      </c>
      <c r="D479" s="1" t="s">
        <v>1288</v>
      </c>
      <c r="E479" s="3">
        <v>2116</v>
      </c>
    </row>
    <row r="480" spans="1:5" x14ac:dyDescent="0.25">
      <c r="A480" s="1" t="s">
        <v>1289</v>
      </c>
      <c r="B480" s="2">
        <v>45243</v>
      </c>
      <c r="C480" s="1" t="s">
        <v>1290</v>
      </c>
      <c r="D480" s="1" t="s">
        <v>1291</v>
      </c>
      <c r="E480" s="3">
        <v>9201</v>
      </c>
    </row>
    <row r="481" spans="1:5" x14ac:dyDescent="0.25">
      <c r="A481" s="1" t="s">
        <v>1292</v>
      </c>
      <c r="B481" s="2">
        <v>45243</v>
      </c>
      <c r="C481" s="1" t="s">
        <v>1293</v>
      </c>
      <c r="D481" s="1" t="s">
        <v>1294</v>
      </c>
      <c r="E481" s="3">
        <v>1980</v>
      </c>
    </row>
    <row r="482" spans="1:5" x14ac:dyDescent="0.25">
      <c r="A482" s="1" t="s">
        <v>1295</v>
      </c>
      <c r="B482" s="2">
        <v>45243</v>
      </c>
      <c r="C482" s="1" t="s">
        <v>1296</v>
      </c>
      <c r="D482" s="1" t="s">
        <v>1294</v>
      </c>
      <c r="E482" s="3">
        <v>276</v>
      </c>
    </row>
    <row r="483" spans="1:5" x14ac:dyDescent="0.25">
      <c r="A483" s="1" t="s">
        <v>1297</v>
      </c>
      <c r="B483" s="2">
        <v>45243</v>
      </c>
      <c r="C483" s="1" t="s">
        <v>1298</v>
      </c>
      <c r="D483" s="1" t="s">
        <v>1299</v>
      </c>
      <c r="E483" s="3">
        <v>337</v>
      </c>
    </row>
    <row r="484" spans="1:5" x14ac:dyDescent="0.25">
      <c r="A484" s="1" t="s">
        <v>1300</v>
      </c>
      <c r="B484" s="2">
        <v>45243</v>
      </c>
      <c r="C484" s="1" t="s">
        <v>1301</v>
      </c>
      <c r="D484" s="1" t="s">
        <v>1302</v>
      </c>
      <c r="E484" s="3">
        <v>4294</v>
      </c>
    </row>
    <row r="485" spans="1:5" x14ac:dyDescent="0.25">
      <c r="A485" s="1" t="s">
        <v>1303</v>
      </c>
      <c r="B485" s="2">
        <v>45244</v>
      </c>
      <c r="C485" s="1" t="s">
        <v>196</v>
      </c>
      <c r="D485" s="1" t="s">
        <v>197</v>
      </c>
      <c r="E485" s="3">
        <v>0</v>
      </c>
    </row>
    <row r="486" spans="1:5" x14ac:dyDescent="0.25">
      <c r="A486" s="1" t="s">
        <v>1304</v>
      </c>
      <c r="B486" s="2">
        <v>45244</v>
      </c>
      <c r="C486" s="1" t="s">
        <v>1305</v>
      </c>
      <c r="D486" s="1" t="s">
        <v>1306</v>
      </c>
      <c r="E486" s="3">
        <v>3304</v>
      </c>
    </row>
    <row r="487" spans="1:5" x14ac:dyDescent="0.25">
      <c r="A487" s="1" t="s">
        <v>1307</v>
      </c>
      <c r="B487" s="2">
        <v>45244</v>
      </c>
      <c r="C487" s="1" t="s">
        <v>1308</v>
      </c>
      <c r="D487" s="1" t="s">
        <v>1309</v>
      </c>
      <c r="E487" s="3">
        <v>9317</v>
      </c>
    </row>
    <row r="488" spans="1:5" x14ac:dyDescent="0.25">
      <c r="A488" s="1" t="s">
        <v>1310</v>
      </c>
      <c r="B488" s="2">
        <v>45244</v>
      </c>
      <c r="C488" s="1" t="s">
        <v>1311</v>
      </c>
      <c r="D488" s="1" t="s">
        <v>1312</v>
      </c>
      <c r="E488" s="3">
        <v>1237</v>
      </c>
    </row>
    <row r="489" spans="1:5" x14ac:dyDescent="0.25">
      <c r="A489" s="1" t="s">
        <v>1313</v>
      </c>
      <c r="B489" s="2">
        <v>45244</v>
      </c>
      <c r="C489" s="1" t="s">
        <v>1314</v>
      </c>
      <c r="D489" s="1" t="s">
        <v>1315</v>
      </c>
      <c r="E489" s="3">
        <v>7669</v>
      </c>
    </row>
    <row r="490" spans="1:5" x14ac:dyDescent="0.25">
      <c r="A490" s="1" t="s">
        <v>1316</v>
      </c>
      <c r="B490" s="2">
        <v>45244</v>
      </c>
      <c r="C490" s="1" t="s">
        <v>1317</v>
      </c>
      <c r="D490" s="1" t="s">
        <v>1318</v>
      </c>
      <c r="E490" s="3">
        <v>2332</v>
      </c>
    </row>
    <row r="491" spans="1:5" x14ac:dyDescent="0.25">
      <c r="A491" s="1" t="s">
        <v>1319</v>
      </c>
      <c r="B491" s="2">
        <v>45245</v>
      </c>
      <c r="C491" s="1" t="s">
        <v>1320</v>
      </c>
      <c r="D491" s="1" t="s">
        <v>1321</v>
      </c>
      <c r="E491" s="3">
        <v>11542</v>
      </c>
    </row>
    <row r="492" spans="1:5" x14ac:dyDescent="0.25">
      <c r="A492" s="1" t="s">
        <v>1322</v>
      </c>
      <c r="B492" s="2">
        <v>45245</v>
      </c>
      <c r="C492" s="1" t="s">
        <v>1323</v>
      </c>
      <c r="D492" s="1" t="s">
        <v>1324</v>
      </c>
      <c r="E492" s="3">
        <v>1631</v>
      </c>
    </row>
    <row r="493" spans="1:5" x14ac:dyDescent="0.25">
      <c r="A493" s="1" t="s">
        <v>1325</v>
      </c>
      <c r="B493" s="2">
        <v>45246</v>
      </c>
      <c r="C493" s="1" t="s">
        <v>1326</v>
      </c>
      <c r="D493" s="1" t="s">
        <v>1327</v>
      </c>
      <c r="E493" s="3">
        <v>3264</v>
      </c>
    </row>
    <row r="494" spans="1:5" x14ac:dyDescent="0.25">
      <c r="A494" s="1" t="s">
        <v>1328</v>
      </c>
      <c r="B494" s="2">
        <v>45246</v>
      </c>
      <c r="C494" s="1" t="s">
        <v>1329</v>
      </c>
      <c r="D494" s="1" t="s">
        <v>1330</v>
      </c>
      <c r="E494" s="3">
        <v>2564</v>
      </c>
    </row>
    <row r="495" spans="1:5" x14ac:dyDescent="0.25">
      <c r="A495" s="1" t="s">
        <v>1331</v>
      </c>
      <c r="B495" s="2">
        <v>45246</v>
      </c>
      <c r="C495" s="1" t="s">
        <v>1332</v>
      </c>
      <c r="D495" s="1" t="s">
        <v>1333</v>
      </c>
      <c r="E495" s="3">
        <v>4475</v>
      </c>
    </row>
    <row r="496" spans="1:5" x14ac:dyDescent="0.25">
      <c r="A496" s="1" t="s">
        <v>1334</v>
      </c>
      <c r="B496" s="2">
        <v>45246</v>
      </c>
      <c r="C496" s="1" t="s">
        <v>1335</v>
      </c>
      <c r="D496" s="1" t="s">
        <v>1327</v>
      </c>
      <c r="E496" s="3">
        <v>860</v>
      </c>
    </row>
    <row r="497" spans="1:5" x14ac:dyDescent="0.25">
      <c r="A497" s="1" t="s">
        <v>1336</v>
      </c>
      <c r="B497" s="2">
        <v>45246</v>
      </c>
      <c r="C497" s="1" t="s">
        <v>1337</v>
      </c>
      <c r="D497" s="1" t="s">
        <v>1338</v>
      </c>
      <c r="E497" s="3">
        <v>2718</v>
      </c>
    </row>
    <row r="498" spans="1:5" x14ac:dyDescent="0.25">
      <c r="A498" s="1" t="s">
        <v>1339</v>
      </c>
      <c r="B498" s="2">
        <v>45246</v>
      </c>
      <c r="C498" s="1" t="s">
        <v>1340</v>
      </c>
      <c r="D498" s="1" t="s">
        <v>1341</v>
      </c>
      <c r="E498" s="3">
        <v>2849</v>
      </c>
    </row>
    <row r="499" spans="1:5" x14ac:dyDescent="0.25">
      <c r="A499" s="1" t="s">
        <v>1342</v>
      </c>
      <c r="B499" s="2">
        <v>45247</v>
      </c>
      <c r="C499" s="1" t="s">
        <v>1343</v>
      </c>
      <c r="D499" s="1" t="s">
        <v>1344</v>
      </c>
      <c r="E499" s="3">
        <v>3854</v>
      </c>
    </row>
    <row r="500" spans="1:5" x14ac:dyDescent="0.25">
      <c r="A500" s="1" t="s">
        <v>1345</v>
      </c>
      <c r="B500" s="2">
        <v>45247</v>
      </c>
      <c r="C500" s="1" t="s">
        <v>1346</v>
      </c>
      <c r="D500" s="1" t="s">
        <v>1347</v>
      </c>
      <c r="E500" s="3">
        <v>4182</v>
      </c>
    </row>
    <row r="501" spans="1:5" x14ac:dyDescent="0.25">
      <c r="A501" s="1" t="s">
        <v>1348</v>
      </c>
      <c r="B501" s="2">
        <v>45247</v>
      </c>
      <c r="C501" s="1" t="s">
        <v>1349</v>
      </c>
      <c r="D501" s="1" t="s">
        <v>1350</v>
      </c>
      <c r="E501" s="3">
        <v>1623</v>
      </c>
    </row>
    <row r="502" spans="1:5" x14ac:dyDescent="0.25">
      <c r="A502" s="1" t="s">
        <v>1351</v>
      </c>
      <c r="B502" s="2">
        <v>45247</v>
      </c>
      <c r="C502" s="1" t="s">
        <v>1352</v>
      </c>
      <c r="D502" s="1" t="s">
        <v>1353</v>
      </c>
      <c r="E502" s="3">
        <v>760</v>
      </c>
    </row>
    <row r="503" spans="1:5" x14ac:dyDescent="0.25">
      <c r="A503" s="1" t="s">
        <v>1354</v>
      </c>
      <c r="B503" s="2">
        <v>45251</v>
      </c>
      <c r="C503" s="1" t="s">
        <v>1355</v>
      </c>
      <c r="D503" s="1" t="s">
        <v>1356</v>
      </c>
      <c r="E503" s="3">
        <v>7998</v>
      </c>
    </row>
    <row r="504" spans="1:5" x14ac:dyDescent="0.25">
      <c r="A504" s="1" t="s">
        <v>1357</v>
      </c>
      <c r="B504" s="2">
        <v>45251</v>
      </c>
      <c r="C504" s="1" t="s">
        <v>1358</v>
      </c>
      <c r="D504" s="1" t="s">
        <v>1359</v>
      </c>
      <c r="E504" s="3">
        <v>13119</v>
      </c>
    </row>
    <row r="505" spans="1:5" x14ac:dyDescent="0.25">
      <c r="A505" s="1" t="s">
        <v>1360</v>
      </c>
      <c r="B505" s="2">
        <v>45251</v>
      </c>
      <c r="C505" s="1" t="s">
        <v>1361</v>
      </c>
      <c r="D505" s="1" t="s">
        <v>1362</v>
      </c>
      <c r="E505" s="3">
        <v>523</v>
      </c>
    </row>
    <row r="506" spans="1:5" x14ac:dyDescent="0.25">
      <c r="A506" s="1" t="s">
        <v>1363</v>
      </c>
      <c r="B506" s="2">
        <v>45251</v>
      </c>
      <c r="C506" s="1" t="s">
        <v>1364</v>
      </c>
      <c r="D506" s="1" t="s">
        <v>585</v>
      </c>
      <c r="E506" s="3">
        <v>5694</v>
      </c>
    </row>
    <row r="507" spans="1:5" x14ac:dyDescent="0.25">
      <c r="A507" s="1" t="s">
        <v>1365</v>
      </c>
      <c r="B507" s="2">
        <v>45251</v>
      </c>
      <c r="C507" s="1" t="s">
        <v>1366</v>
      </c>
      <c r="D507" s="1" t="s">
        <v>1367</v>
      </c>
      <c r="E507" s="3">
        <v>4609</v>
      </c>
    </row>
    <row r="508" spans="1:5" x14ac:dyDescent="0.25">
      <c r="A508" s="1" t="s">
        <v>1368</v>
      </c>
      <c r="B508" s="2">
        <v>45251</v>
      </c>
      <c r="C508" s="1" t="s">
        <v>1369</v>
      </c>
      <c r="D508" s="1" t="s">
        <v>1370</v>
      </c>
      <c r="E508" s="3">
        <v>4574</v>
      </c>
    </row>
    <row r="509" spans="1:5" x14ac:dyDescent="0.25">
      <c r="A509" s="1" t="s">
        <v>1371</v>
      </c>
      <c r="B509" s="2">
        <v>45251</v>
      </c>
      <c r="C509" s="1" t="s">
        <v>1372</v>
      </c>
      <c r="D509" s="1" t="s">
        <v>1373</v>
      </c>
      <c r="E509" s="3">
        <v>427</v>
      </c>
    </row>
    <row r="510" spans="1:5" x14ac:dyDescent="0.25">
      <c r="A510" s="1" t="s">
        <v>1374</v>
      </c>
      <c r="B510" s="2">
        <v>45251</v>
      </c>
      <c r="C510" s="1" t="s">
        <v>1375</v>
      </c>
      <c r="D510" s="1" t="s">
        <v>1376</v>
      </c>
      <c r="E510" s="3">
        <v>1296</v>
      </c>
    </row>
    <row r="511" spans="1:5" x14ac:dyDescent="0.25">
      <c r="A511" s="1" t="s">
        <v>1377</v>
      </c>
      <c r="B511" s="2">
        <v>45251</v>
      </c>
      <c r="C511" s="1" t="s">
        <v>1378</v>
      </c>
      <c r="D511" s="1" t="s">
        <v>1379</v>
      </c>
      <c r="E511" s="3">
        <v>5009</v>
      </c>
    </row>
    <row r="512" spans="1:5" x14ac:dyDescent="0.25">
      <c r="A512" s="1" t="s">
        <v>1380</v>
      </c>
      <c r="B512" s="2">
        <v>45252</v>
      </c>
      <c r="C512" s="1" t="s">
        <v>1381</v>
      </c>
      <c r="D512" s="1" t="s">
        <v>1382</v>
      </c>
      <c r="E512" s="3">
        <v>4031</v>
      </c>
    </row>
    <row r="513" spans="1:5" x14ac:dyDescent="0.25">
      <c r="A513" s="1" t="s">
        <v>1383</v>
      </c>
      <c r="B513" s="2">
        <v>45252</v>
      </c>
      <c r="C513" s="1" t="s">
        <v>1384</v>
      </c>
      <c r="D513" s="1" t="s">
        <v>1385</v>
      </c>
      <c r="E513" s="3">
        <v>2083</v>
      </c>
    </row>
    <row r="514" spans="1:5" x14ac:dyDescent="0.25">
      <c r="A514" s="1" t="s">
        <v>1386</v>
      </c>
      <c r="B514" s="2">
        <v>45252</v>
      </c>
      <c r="C514" s="1" t="s">
        <v>1387</v>
      </c>
      <c r="D514" s="1" t="s">
        <v>154</v>
      </c>
      <c r="E514" s="3">
        <v>4272</v>
      </c>
    </row>
    <row r="515" spans="1:5" x14ac:dyDescent="0.25">
      <c r="A515" s="1" t="s">
        <v>1388</v>
      </c>
      <c r="B515" s="2">
        <v>45253</v>
      </c>
      <c r="C515" s="1" t="s">
        <v>1389</v>
      </c>
      <c r="D515" s="1" t="s">
        <v>1390</v>
      </c>
      <c r="E515" s="3">
        <v>15061</v>
      </c>
    </row>
    <row r="516" spans="1:5" x14ac:dyDescent="0.25">
      <c r="A516" s="1" t="s">
        <v>1391</v>
      </c>
      <c r="B516" s="2">
        <v>45253</v>
      </c>
      <c r="C516" s="1" t="s">
        <v>1392</v>
      </c>
      <c r="D516" s="1" t="s">
        <v>1393</v>
      </c>
      <c r="E516" s="3">
        <v>1123</v>
      </c>
    </row>
    <row r="517" spans="1:5" x14ac:dyDescent="0.25">
      <c r="A517" s="1" t="s">
        <v>1394</v>
      </c>
      <c r="B517" s="2">
        <v>45253</v>
      </c>
      <c r="C517" s="1" t="s">
        <v>1395</v>
      </c>
      <c r="D517" s="1" t="s">
        <v>1396</v>
      </c>
      <c r="E517" s="3">
        <v>2236</v>
      </c>
    </row>
    <row r="518" spans="1:5" x14ac:dyDescent="0.25">
      <c r="A518" s="1" t="s">
        <v>1397</v>
      </c>
      <c r="B518" s="2">
        <v>45253</v>
      </c>
      <c r="C518" s="1" t="s">
        <v>1398</v>
      </c>
      <c r="D518" s="1" t="s">
        <v>1399</v>
      </c>
      <c r="E518" s="3">
        <v>3146</v>
      </c>
    </row>
    <row r="519" spans="1:5" x14ac:dyDescent="0.25">
      <c r="A519" s="1" t="s">
        <v>1400</v>
      </c>
      <c r="B519" s="2">
        <v>45253</v>
      </c>
      <c r="C519" s="1" t="s">
        <v>1401</v>
      </c>
      <c r="D519" s="1" t="s">
        <v>1402</v>
      </c>
      <c r="E519" s="3">
        <v>1612</v>
      </c>
    </row>
    <row r="520" spans="1:5" x14ac:dyDescent="0.25">
      <c r="A520" s="1" t="s">
        <v>1403</v>
      </c>
      <c r="B520" s="2">
        <v>45254</v>
      </c>
      <c r="C520" s="1" t="s">
        <v>1404</v>
      </c>
      <c r="D520" s="1" t="s">
        <v>1405</v>
      </c>
      <c r="E520" s="3">
        <v>761</v>
      </c>
    </row>
    <row r="521" spans="1:5" x14ac:dyDescent="0.25">
      <c r="A521" s="1" t="s">
        <v>1406</v>
      </c>
      <c r="B521" s="2">
        <v>45254</v>
      </c>
      <c r="C521" s="1" t="s">
        <v>1407</v>
      </c>
      <c r="D521" s="1" t="s">
        <v>1408</v>
      </c>
      <c r="E521" s="3">
        <v>4342</v>
      </c>
    </row>
    <row r="522" spans="1:5" x14ac:dyDescent="0.25">
      <c r="A522" s="1" t="s">
        <v>1409</v>
      </c>
      <c r="B522" s="2">
        <v>45254</v>
      </c>
      <c r="C522" s="1" t="s">
        <v>1410</v>
      </c>
      <c r="D522" s="1" t="s">
        <v>1411</v>
      </c>
      <c r="E522" s="3">
        <v>4730</v>
      </c>
    </row>
    <row r="523" spans="1:5" x14ac:dyDescent="0.25">
      <c r="A523" s="1" t="s">
        <v>1412</v>
      </c>
      <c r="B523" s="2">
        <v>45254</v>
      </c>
      <c r="C523" s="1" t="s">
        <v>1413</v>
      </c>
      <c r="D523" s="1" t="s">
        <v>39</v>
      </c>
      <c r="E523" s="3">
        <v>9955</v>
      </c>
    </row>
    <row r="524" spans="1:5" x14ac:dyDescent="0.25">
      <c r="A524" s="1" t="s">
        <v>1414</v>
      </c>
      <c r="B524" s="2">
        <v>45254</v>
      </c>
      <c r="C524" s="1" t="s">
        <v>1415</v>
      </c>
      <c r="D524" s="1" t="s">
        <v>1416</v>
      </c>
      <c r="E524" s="3">
        <v>27922</v>
      </c>
    </row>
    <row r="525" spans="1:5" x14ac:dyDescent="0.25">
      <c r="A525" s="1" t="s">
        <v>1417</v>
      </c>
      <c r="B525" s="2">
        <v>45254</v>
      </c>
      <c r="C525" s="1" t="s">
        <v>1418</v>
      </c>
      <c r="D525" s="1" t="s">
        <v>1419</v>
      </c>
      <c r="E525" s="3">
        <v>870</v>
      </c>
    </row>
    <row r="526" spans="1:5" x14ac:dyDescent="0.25">
      <c r="A526" s="1" t="s">
        <v>1420</v>
      </c>
      <c r="B526" s="2">
        <v>45257</v>
      </c>
      <c r="C526" s="1" t="s">
        <v>1421</v>
      </c>
      <c r="D526" s="1" t="s">
        <v>1422</v>
      </c>
      <c r="E526" s="3">
        <v>959</v>
      </c>
    </row>
    <row r="527" spans="1:5" x14ac:dyDescent="0.25">
      <c r="A527" s="1" t="s">
        <v>1423</v>
      </c>
      <c r="B527" s="2">
        <v>45257</v>
      </c>
      <c r="C527" s="1" t="s">
        <v>1424</v>
      </c>
      <c r="D527" s="1" t="s">
        <v>1425</v>
      </c>
      <c r="E527" s="3">
        <v>3598</v>
      </c>
    </row>
    <row r="528" spans="1:5" x14ac:dyDescent="0.25">
      <c r="A528" s="1" t="s">
        <v>1426</v>
      </c>
      <c r="B528" s="2">
        <v>45257</v>
      </c>
      <c r="C528" s="1" t="s">
        <v>456</v>
      </c>
      <c r="D528" s="1" t="s">
        <v>457</v>
      </c>
      <c r="E528" s="3">
        <v>3557</v>
      </c>
    </row>
    <row r="529" spans="1:5" x14ac:dyDescent="0.25">
      <c r="A529" s="1" t="s">
        <v>1427</v>
      </c>
      <c r="B529" s="2">
        <v>45258</v>
      </c>
      <c r="C529" s="1" t="s">
        <v>1428</v>
      </c>
      <c r="D529" s="1" t="s">
        <v>1429</v>
      </c>
      <c r="E529" s="3">
        <v>884</v>
      </c>
    </row>
    <row r="530" spans="1:5" x14ac:dyDescent="0.25">
      <c r="A530" s="1" t="s">
        <v>1430</v>
      </c>
      <c r="B530" s="2">
        <v>45258</v>
      </c>
      <c r="C530" s="1" t="s">
        <v>1431</v>
      </c>
      <c r="D530" s="1" t="s">
        <v>1432</v>
      </c>
      <c r="E530" s="3">
        <v>1109</v>
      </c>
    </row>
    <row r="531" spans="1:5" x14ac:dyDescent="0.25">
      <c r="A531" s="1" t="s">
        <v>1433</v>
      </c>
      <c r="B531" s="2">
        <v>45258</v>
      </c>
      <c r="C531" s="1" t="s">
        <v>1434</v>
      </c>
      <c r="D531" s="1" t="s">
        <v>1435</v>
      </c>
      <c r="E531" s="3">
        <v>3653</v>
      </c>
    </row>
    <row r="532" spans="1:5" x14ac:dyDescent="0.25">
      <c r="A532" s="1" t="s">
        <v>1436</v>
      </c>
      <c r="B532" s="2">
        <v>45259</v>
      </c>
      <c r="C532" s="1" t="s">
        <v>1437</v>
      </c>
      <c r="D532" s="1" t="s">
        <v>1438</v>
      </c>
      <c r="E532" s="3">
        <v>402</v>
      </c>
    </row>
    <row r="533" spans="1:5" x14ac:dyDescent="0.25">
      <c r="A533" s="1" t="s">
        <v>1439</v>
      </c>
      <c r="B533" s="2">
        <v>45259</v>
      </c>
      <c r="C533" s="1" t="s">
        <v>1440</v>
      </c>
      <c r="D533" s="1" t="s">
        <v>1441</v>
      </c>
      <c r="E533" s="3">
        <v>15144</v>
      </c>
    </row>
    <row r="534" spans="1:5" x14ac:dyDescent="0.25">
      <c r="A534" s="1" t="s">
        <v>1442</v>
      </c>
      <c r="B534" s="2">
        <v>45259</v>
      </c>
      <c r="C534" s="1" t="s">
        <v>1443</v>
      </c>
      <c r="D534" s="1" t="s">
        <v>1444</v>
      </c>
      <c r="E534" s="3">
        <v>3455</v>
      </c>
    </row>
    <row r="535" spans="1:5" x14ac:dyDescent="0.25">
      <c r="A535" s="1" t="s">
        <v>1445</v>
      </c>
      <c r="B535" s="2">
        <v>45259</v>
      </c>
      <c r="C535" s="1" t="s">
        <v>1446</v>
      </c>
      <c r="D535" s="1" t="s">
        <v>1447</v>
      </c>
      <c r="E535" s="3">
        <v>2069</v>
      </c>
    </row>
    <row r="536" spans="1:5" x14ac:dyDescent="0.25">
      <c r="A536" s="1" t="s">
        <v>1448</v>
      </c>
      <c r="B536" s="2">
        <v>45260</v>
      </c>
      <c r="C536" s="1" t="s">
        <v>1449</v>
      </c>
      <c r="D536" s="1" t="s">
        <v>1450</v>
      </c>
      <c r="E536" s="3">
        <v>715</v>
      </c>
    </row>
    <row r="537" spans="1:5" x14ac:dyDescent="0.25">
      <c r="A537" s="1" t="s">
        <v>1451</v>
      </c>
      <c r="B537" s="2">
        <v>45260</v>
      </c>
      <c r="C537" s="1" t="s">
        <v>1452</v>
      </c>
      <c r="D537" s="1" t="s">
        <v>1453</v>
      </c>
      <c r="E537" s="3">
        <v>4842</v>
      </c>
    </row>
    <row r="538" spans="1:5" x14ac:dyDescent="0.25">
      <c r="A538" s="1" t="s">
        <v>1454</v>
      </c>
      <c r="B538" s="2">
        <v>45260</v>
      </c>
      <c r="C538" s="1" t="s">
        <v>1455</v>
      </c>
      <c r="D538" s="1" t="s">
        <v>1456</v>
      </c>
      <c r="E538" s="3">
        <v>490</v>
      </c>
    </row>
    <row r="539" spans="1:5" x14ac:dyDescent="0.25">
      <c r="A539" s="1" t="s">
        <v>1457</v>
      </c>
      <c r="B539" s="2">
        <v>45260</v>
      </c>
      <c r="C539" s="1" t="s">
        <v>1458</v>
      </c>
      <c r="D539" s="1" t="s">
        <v>1459</v>
      </c>
      <c r="E539" s="3">
        <v>199</v>
      </c>
    </row>
    <row r="540" spans="1:5" x14ac:dyDescent="0.25">
      <c r="A540" s="1" t="s">
        <v>1460</v>
      </c>
      <c r="B540" s="2">
        <v>45260</v>
      </c>
      <c r="C540" s="1" t="s">
        <v>1461</v>
      </c>
      <c r="D540" s="1" t="s">
        <v>1456</v>
      </c>
      <c r="E540" s="3">
        <v>847</v>
      </c>
    </row>
    <row r="541" spans="1:5" x14ac:dyDescent="0.25">
      <c r="A541" s="1" t="s">
        <v>1462</v>
      </c>
      <c r="B541" s="2">
        <v>45260</v>
      </c>
      <c r="C541" s="1" t="s">
        <v>1463</v>
      </c>
      <c r="D541" s="1" t="s">
        <v>1464</v>
      </c>
      <c r="E541" s="3">
        <v>347</v>
      </c>
    </row>
    <row r="542" spans="1:5" x14ac:dyDescent="0.25">
      <c r="A542" s="1" t="s">
        <v>1465</v>
      </c>
      <c r="B542" s="2">
        <v>45260</v>
      </c>
      <c r="C542" s="1" t="s">
        <v>1466</v>
      </c>
      <c r="D542" s="1" t="s">
        <v>1467</v>
      </c>
      <c r="E542" s="3">
        <v>831</v>
      </c>
    </row>
    <row r="543" spans="1:5" x14ac:dyDescent="0.25">
      <c r="A543" s="1" t="s">
        <v>1468</v>
      </c>
      <c r="B543" s="2">
        <v>45260</v>
      </c>
      <c r="C543" s="1" t="s">
        <v>1469</v>
      </c>
      <c r="D543" s="1" t="s">
        <v>1467</v>
      </c>
      <c r="E543" s="3">
        <v>223</v>
      </c>
    </row>
    <row r="544" spans="1:5" x14ac:dyDescent="0.25">
      <c r="A544" s="1" t="s">
        <v>1470</v>
      </c>
      <c r="B544" s="2">
        <v>45264</v>
      </c>
      <c r="C544" s="1" t="s">
        <v>1471</v>
      </c>
      <c r="D544" s="1" t="s">
        <v>1472</v>
      </c>
      <c r="E544" s="3">
        <v>1054</v>
      </c>
    </row>
    <row r="545" spans="1:5" x14ac:dyDescent="0.25">
      <c r="A545" s="1" t="s">
        <v>1473</v>
      </c>
      <c r="B545" s="2">
        <v>45266</v>
      </c>
      <c r="C545" s="1" t="s">
        <v>1474</v>
      </c>
      <c r="D545" s="1" t="s">
        <v>240</v>
      </c>
      <c r="E545" s="3">
        <v>368</v>
      </c>
    </row>
    <row r="546" spans="1:5" x14ac:dyDescent="0.25">
      <c r="A546" s="1" t="s">
        <v>1475</v>
      </c>
      <c r="B546" s="2">
        <v>45266</v>
      </c>
      <c r="C546" s="1" t="s">
        <v>1476</v>
      </c>
      <c r="D546" s="1" t="s">
        <v>1477</v>
      </c>
      <c r="E546" s="3">
        <v>766</v>
      </c>
    </row>
    <row r="547" spans="1:5" x14ac:dyDescent="0.25">
      <c r="A547" s="1" t="s">
        <v>1478</v>
      </c>
      <c r="B547" s="2">
        <v>45267</v>
      </c>
      <c r="C547" s="1" t="s">
        <v>1479</v>
      </c>
      <c r="D547" s="1" t="s">
        <v>1480</v>
      </c>
      <c r="E547" s="3">
        <v>918</v>
      </c>
    </row>
    <row r="548" spans="1:5" x14ac:dyDescent="0.25">
      <c r="A548" s="1" t="s">
        <v>1481</v>
      </c>
      <c r="B548" s="2">
        <v>45267</v>
      </c>
      <c r="C548" s="1" t="s">
        <v>1482</v>
      </c>
      <c r="D548" s="1" t="s">
        <v>1483</v>
      </c>
      <c r="E548" s="3">
        <v>301</v>
      </c>
    </row>
    <row r="549" spans="1:5" x14ac:dyDescent="0.25">
      <c r="A549" s="1" t="s">
        <v>1484</v>
      </c>
      <c r="B549" s="2">
        <v>45267</v>
      </c>
      <c r="C549" s="1" t="s">
        <v>1485</v>
      </c>
      <c r="D549" s="1" t="s">
        <v>1483</v>
      </c>
      <c r="E549" s="3">
        <v>301</v>
      </c>
    </row>
    <row r="550" spans="1:5" x14ac:dyDescent="0.25">
      <c r="A550" s="1" t="s">
        <v>1486</v>
      </c>
      <c r="B550" s="2">
        <v>45268</v>
      </c>
      <c r="C550" s="1" t="s">
        <v>1487</v>
      </c>
      <c r="D550" s="1" t="s">
        <v>1488</v>
      </c>
      <c r="E550" s="3">
        <v>519</v>
      </c>
    </row>
    <row r="551" spans="1:5" x14ac:dyDescent="0.25">
      <c r="A551" s="1" t="s">
        <v>1489</v>
      </c>
      <c r="B551" s="2">
        <v>45271</v>
      </c>
      <c r="C551" s="1" t="s">
        <v>1490</v>
      </c>
      <c r="D551" s="1" t="s">
        <v>1491</v>
      </c>
      <c r="E551" s="3">
        <v>1927</v>
      </c>
    </row>
    <row r="552" spans="1:5" x14ac:dyDescent="0.25">
      <c r="A552" s="1" t="s">
        <v>1492</v>
      </c>
      <c r="B552" s="2">
        <v>45271</v>
      </c>
      <c r="C552" s="1" t="s">
        <v>1493</v>
      </c>
      <c r="D552" s="1" t="s">
        <v>1494</v>
      </c>
      <c r="E552" s="3">
        <v>4906</v>
      </c>
    </row>
    <row r="553" spans="1:5" x14ac:dyDescent="0.25">
      <c r="A553" s="1" t="s">
        <v>1495</v>
      </c>
      <c r="B553" s="2">
        <v>45272</v>
      </c>
      <c r="C553" s="1" t="s">
        <v>1496</v>
      </c>
      <c r="D553" s="1" t="s">
        <v>1497</v>
      </c>
      <c r="E553" s="3">
        <v>3130</v>
      </c>
    </row>
    <row r="554" spans="1:5" x14ac:dyDescent="0.25">
      <c r="A554" s="1" t="s">
        <v>1498</v>
      </c>
      <c r="B554" s="2">
        <v>45273</v>
      </c>
      <c r="C554" s="1" t="s">
        <v>1499</v>
      </c>
      <c r="D554" s="1" t="s">
        <v>1500</v>
      </c>
      <c r="E554" s="3">
        <v>374</v>
      </c>
    </row>
    <row r="555" spans="1:5" x14ac:dyDescent="0.25">
      <c r="A555" s="1" t="s">
        <v>1501</v>
      </c>
      <c r="B555" s="2">
        <v>45273</v>
      </c>
      <c r="C555" s="1" t="s">
        <v>1502</v>
      </c>
      <c r="D555" s="1" t="s">
        <v>1500</v>
      </c>
      <c r="E555" s="3">
        <v>325</v>
      </c>
    </row>
    <row r="556" spans="1:5" x14ac:dyDescent="0.25">
      <c r="A556" s="1" t="s">
        <v>1503</v>
      </c>
      <c r="B556" s="2">
        <v>45273</v>
      </c>
      <c r="C556" s="1" t="s">
        <v>1504</v>
      </c>
      <c r="D556" s="1" t="s">
        <v>1500</v>
      </c>
      <c r="E556" s="3">
        <v>325</v>
      </c>
    </row>
    <row r="557" spans="1:5" x14ac:dyDescent="0.25">
      <c r="A557" s="1" t="s">
        <v>1505</v>
      </c>
      <c r="B557" s="2">
        <v>45273</v>
      </c>
      <c r="C557" s="1" t="s">
        <v>1506</v>
      </c>
      <c r="D557" s="1" t="s">
        <v>1500</v>
      </c>
      <c r="E557" s="3">
        <v>325</v>
      </c>
    </row>
    <row r="558" spans="1:5" x14ac:dyDescent="0.25">
      <c r="A558" s="1" t="s">
        <v>1507</v>
      </c>
      <c r="B558" s="2">
        <v>45273</v>
      </c>
      <c r="C558" s="1" t="s">
        <v>1508</v>
      </c>
      <c r="D558" s="1" t="s">
        <v>1500</v>
      </c>
      <c r="E558" s="3">
        <v>325</v>
      </c>
    </row>
    <row r="559" spans="1:5" x14ac:dyDescent="0.25">
      <c r="A559" s="1" t="s">
        <v>1509</v>
      </c>
      <c r="B559" s="2">
        <v>45273</v>
      </c>
      <c r="C559" s="1" t="s">
        <v>1510</v>
      </c>
      <c r="D559" s="1" t="s">
        <v>1500</v>
      </c>
      <c r="E559" s="3">
        <v>325</v>
      </c>
    </row>
    <row r="560" spans="1:5" x14ac:dyDescent="0.25">
      <c r="A560" s="1" t="s">
        <v>1511</v>
      </c>
      <c r="B560" s="2">
        <v>45273</v>
      </c>
      <c r="C560" s="1" t="s">
        <v>1512</v>
      </c>
      <c r="D560" s="1" t="s">
        <v>1500</v>
      </c>
      <c r="E560" s="3">
        <v>325</v>
      </c>
    </row>
    <row r="561" spans="1:5" x14ac:dyDescent="0.25">
      <c r="A561" s="1" t="s">
        <v>1513</v>
      </c>
      <c r="B561" s="2">
        <v>45273</v>
      </c>
      <c r="C561" s="1" t="s">
        <v>1514</v>
      </c>
      <c r="D561" s="1" t="s">
        <v>1500</v>
      </c>
      <c r="E561" s="3">
        <v>325</v>
      </c>
    </row>
    <row r="562" spans="1:5" x14ac:dyDescent="0.25">
      <c r="A562" s="1" t="s">
        <v>1515</v>
      </c>
      <c r="B562" s="2">
        <v>45273</v>
      </c>
      <c r="C562" s="1" t="s">
        <v>1516</v>
      </c>
      <c r="D562" s="1" t="s">
        <v>1500</v>
      </c>
      <c r="E562" s="3">
        <v>325</v>
      </c>
    </row>
    <row r="563" spans="1:5" x14ac:dyDescent="0.25">
      <c r="A563" s="1" t="s">
        <v>1517</v>
      </c>
      <c r="B563" s="2">
        <v>45273</v>
      </c>
      <c r="C563" s="1" t="s">
        <v>1518</v>
      </c>
      <c r="D563" s="1" t="s">
        <v>1500</v>
      </c>
      <c r="E563" s="3">
        <v>325</v>
      </c>
    </row>
    <row r="564" spans="1:5" x14ac:dyDescent="0.25">
      <c r="A564" s="1" t="s">
        <v>1519</v>
      </c>
      <c r="B564" s="2">
        <v>45273</v>
      </c>
      <c r="C564" s="1" t="s">
        <v>1520</v>
      </c>
      <c r="D564" s="1" t="s">
        <v>1500</v>
      </c>
      <c r="E564" s="3">
        <v>325</v>
      </c>
    </row>
    <row r="565" spans="1:5" x14ac:dyDescent="0.25">
      <c r="A565" s="1" t="s">
        <v>1521</v>
      </c>
      <c r="B565" s="2">
        <v>45273</v>
      </c>
      <c r="C565" s="1" t="s">
        <v>1522</v>
      </c>
      <c r="D565" s="1" t="s">
        <v>1500</v>
      </c>
      <c r="E565" s="3">
        <v>325</v>
      </c>
    </row>
    <row r="566" spans="1:5" x14ac:dyDescent="0.25">
      <c r="A566" s="1" t="s">
        <v>1523</v>
      </c>
      <c r="B566" s="2">
        <v>45273</v>
      </c>
      <c r="C566" s="1" t="s">
        <v>1524</v>
      </c>
      <c r="D566" s="1" t="s">
        <v>1500</v>
      </c>
      <c r="E566" s="3">
        <v>325</v>
      </c>
    </row>
    <row r="567" spans="1:5" x14ac:dyDescent="0.25">
      <c r="A567" s="1" t="s">
        <v>1525</v>
      </c>
      <c r="B567" s="2">
        <v>45273</v>
      </c>
      <c r="C567" s="1" t="s">
        <v>1526</v>
      </c>
      <c r="D567" s="1" t="s">
        <v>1500</v>
      </c>
      <c r="E567" s="3">
        <v>325</v>
      </c>
    </row>
    <row r="568" spans="1:5" x14ac:dyDescent="0.25">
      <c r="A568" s="1" t="s">
        <v>1527</v>
      </c>
      <c r="B568" s="2">
        <v>45273</v>
      </c>
      <c r="C568" s="1" t="s">
        <v>1528</v>
      </c>
      <c r="D568" s="1" t="s">
        <v>1500</v>
      </c>
      <c r="E568" s="3">
        <v>325</v>
      </c>
    </row>
    <row r="569" spans="1:5" x14ac:dyDescent="0.25">
      <c r="A569" s="1" t="s">
        <v>1529</v>
      </c>
      <c r="B569" s="2">
        <v>45273</v>
      </c>
      <c r="C569" s="1" t="s">
        <v>1530</v>
      </c>
      <c r="D569" s="1" t="s">
        <v>1500</v>
      </c>
      <c r="E569" s="3">
        <v>325</v>
      </c>
    </row>
    <row r="570" spans="1:5" x14ac:dyDescent="0.25">
      <c r="A570" s="1" t="s">
        <v>1531</v>
      </c>
      <c r="B570" s="2">
        <v>45273</v>
      </c>
      <c r="C570" s="1" t="s">
        <v>1532</v>
      </c>
      <c r="D570" s="1" t="s">
        <v>1500</v>
      </c>
      <c r="E570" s="3">
        <v>325</v>
      </c>
    </row>
    <row r="571" spans="1:5" x14ac:dyDescent="0.25">
      <c r="A571" s="1" t="s">
        <v>1533</v>
      </c>
      <c r="B571" s="2">
        <v>45273</v>
      </c>
      <c r="C571" s="1" t="s">
        <v>1534</v>
      </c>
      <c r="D571" s="1" t="s">
        <v>1500</v>
      </c>
      <c r="E571" s="3">
        <v>325</v>
      </c>
    </row>
    <row r="572" spans="1:5" x14ac:dyDescent="0.25">
      <c r="A572" s="1" t="s">
        <v>1535</v>
      </c>
      <c r="B572" s="2">
        <v>45273</v>
      </c>
      <c r="C572" s="1" t="s">
        <v>1536</v>
      </c>
      <c r="D572" s="1" t="s">
        <v>1500</v>
      </c>
      <c r="E572" s="3">
        <v>325</v>
      </c>
    </row>
    <row r="573" spans="1:5" x14ac:dyDescent="0.25">
      <c r="A573" s="1" t="s">
        <v>1537</v>
      </c>
      <c r="B573" s="2">
        <v>45273</v>
      </c>
      <c r="C573" s="1" t="s">
        <v>1538</v>
      </c>
      <c r="D573" s="1" t="s">
        <v>1500</v>
      </c>
      <c r="E573" s="3">
        <v>374</v>
      </c>
    </row>
    <row r="574" spans="1:5" x14ac:dyDescent="0.25">
      <c r="A574" s="1" t="s">
        <v>1539</v>
      </c>
      <c r="B574" s="2">
        <v>45273</v>
      </c>
      <c r="C574" s="1" t="s">
        <v>1540</v>
      </c>
      <c r="D574" s="1" t="s">
        <v>1500</v>
      </c>
      <c r="E574" s="3">
        <v>613</v>
      </c>
    </row>
    <row r="575" spans="1:5" x14ac:dyDescent="0.25">
      <c r="A575" s="1" t="s">
        <v>1541</v>
      </c>
      <c r="B575" s="2">
        <v>45273</v>
      </c>
      <c r="C575" s="1" t="s">
        <v>1542</v>
      </c>
      <c r="D575" s="1" t="s">
        <v>1500</v>
      </c>
      <c r="E575" s="3">
        <v>379</v>
      </c>
    </row>
    <row r="576" spans="1:5" x14ac:dyDescent="0.25">
      <c r="A576" s="1" t="s">
        <v>1543</v>
      </c>
      <c r="B576" s="2">
        <v>45273</v>
      </c>
      <c r="C576" s="1" t="s">
        <v>1544</v>
      </c>
      <c r="D576" s="1" t="s">
        <v>1500</v>
      </c>
      <c r="E576" s="3">
        <v>366</v>
      </c>
    </row>
    <row r="577" spans="1:5" x14ac:dyDescent="0.25">
      <c r="A577" s="1" t="s">
        <v>1545</v>
      </c>
      <c r="B577" s="2">
        <v>45273</v>
      </c>
      <c r="C577" s="1" t="s">
        <v>1546</v>
      </c>
      <c r="D577" s="1" t="s">
        <v>1500</v>
      </c>
      <c r="E577" s="3">
        <v>379</v>
      </c>
    </row>
    <row r="578" spans="1:5" x14ac:dyDescent="0.25">
      <c r="A578" s="1" t="s">
        <v>1547</v>
      </c>
      <c r="B578" s="2">
        <v>45273</v>
      </c>
      <c r="C578" s="1" t="s">
        <v>1548</v>
      </c>
      <c r="D578" s="1" t="s">
        <v>1500</v>
      </c>
      <c r="E578" s="3">
        <v>393</v>
      </c>
    </row>
    <row r="579" spans="1:5" x14ac:dyDescent="0.25">
      <c r="A579" s="1" t="s">
        <v>1549</v>
      </c>
      <c r="B579" s="2">
        <v>45273</v>
      </c>
      <c r="C579" s="1" t="s">
        <v>1550</v>
      </c>
      <c r="D579" s="1" t="s">
        <v>1500</v>
      </c>
      <c r="E579" s="3">
        <v>406</v>
      </c>
    </row>
    <row r="580" spans="1:5" x14ac:dyDescent="0.25">
      <c r="A580" s="1" t="s">
        <v>1551</v>
      </c>
      <c r="B580" s="2">
        <v>45273</v>
      </c>
      <c r="C580" s="1" t="s">
        <v>1552</v>
      </c>
      <c r="D580" s="1" t="s">
        <v>1500</v>
      </c>
      <c r="E580" s="3">
        <v>420</v>
      </c>
    </row>
    <row r="581" spans="1:5" x14ac:dyDescent="0.25">
      <c r="A581" s="1" t="s">
        <v>1553</v>
      </c>
      <c r="B581" s="2">
        <v>45273</v>
      </c>
      <c r="C581" s="1" t="s">
        <v>1554</v>
      </c>
      <c r="D581" s="1" t="s">
        <v>1555</v>
      </c>
      <c r="E581" s="3">
        <v>315</v>
      </c>
    </row>
    <row r="582" spans="1:5" x14ac:dyDescent="0.25">
      <c r="A582" s="1" t="s">
        <v>1556</v>
      </c>
      <c r="B582" s="2">
        <v>45275</v>
      </c>
      <c r="C582" s="1" t="s">
        <v>1557</v>
      </c>
      <c r="D582" s="1" t="s">
        <v>1558</v>
      </c>
      <c r="E582" s="3">
        <v>3043</v>
      </c>
    </row>
    <row r="583" spans="1:5" x14ac:dyDescent="0.25">
      <c r="A583" s="1" t="s">
        <v>1559</v>
      </c>
      <c r="B583" s="2">
        <v>45278</v>
      </c>
      <c r="C583" s="1" t="s">
        <v>1560</v>
      </c>
      <c r="D583" s="1" t="s">
        <v>1561</v>
      </c>
      <c r="E583" s="3">
        <v>1252</v>
      </c>
    </row>
    <row r="584" spans="1:5" x14ac:dyDescent="0.25">
      <c r="A584" s="1" t="s">
        <v>1562</v>
      </c>
      <c r="B584" s="2">
        <v>45278</v>
      </c>
      <c r="C584" s="1" t="s">
        <v>1563</v>
      </c>
      <c r="D584" s="1" t="s">
        <v>1564</v>
      </c>
      <c r="E584" s="3">
        <v>957</v>
      </c>
    </row>
    <row r="585" spans="1:5" x14ac:dyDescent="0.25">
      <c r="A585" s="1" t="s">
        <v>1565</v>
      </c>
      <c r="B585" s="2">
        <v>45278</v>
      </c>
      <c r="C585" s="1" t="s">
        <v>1566</v>
      </c>
      <c r="D585" s="1" t="s">
        <v>1567</v>
      </c>
      <c r="E585" s="3">
        <v>1850</v>
      </c>
    </row>
    <row r="586" spans="1:5" x14ac:dyDescent="0.25">
      <c r="A586" s="1" t="s">
        <v>1568</v>
      </c>
      <c r="B586" s="2">
        <v>45278</v>
      </c>
      <c r="C586" s="1" t="s">
        <v>1569</v>
      </c>
      <c r="D586" s="1" t="s">
        <v>1570</v>
      </c>
      <c r="E586" s="3">
        <v>1168</v>
      </c>
    </row>
    <row r="587" spans="1:5" x14ac:dyDescent="0.25">
      <c r="A587" s="1" t="s">
        <v>1571</v>
      </c>
      <c r="B587" s="2">
        <v>45278</v>
      </c>
      <c r="C587" s="1" t="s">
        <v>1572</v>
      </c>
      <c r="D587" s="1" t="s">
        <v>1573</v>
      </c>
      <c r="E587" s="3">
        <v>746</v>
      </c>
    </row>
    <row r="588" spans="1:5" x14ac:dyDescent="0.25">
      <c r="A588" s="1" t="s">
        <v>1574</v>
      </c>
      <c r="B588" s="2">
        <v>45278</v>
      </c>
      <c r="C588" s="1" t="s">
        <v>1575</v>
      </c>
      <c r="D588" s="1" t="s">
        <v>1576</v>
      </c>
      <c r="E588" s="3">
        <v>439</v>
      </c>
    </row>
    <row r="589" spans="1:5" x14ac:dyDescent="0.25">
      <c r="A589" s="1" t="s">
        <v>1577</v>
      </c>
      <c r="B589" s="2">
        <v>45278</v>
      </c>
      <c r="C589" s="1" t="s">
        <v>1578</v>
      </c>
      <c r="D589" s="1" t="s">
        <v>1576</v>
      </c>
      <c r="E589" s="3">
        <v>441</v>
      </c>
    </row>
    <row r="590" spans="1:5" x14ac:dyDescent="0.25">
      <c r="A590" s="1" t="s">
        <v>1579</v>
      </c>
      <c r="B590" s="2">
        <v>45278</v>
      </c>
      <c r="C590" s="1" t="s">
        <v>1580</v>
      </c>
      <c r="D590" s="1" t="s">
        <v>1576</v>
      </c>
      <c r="E590" s="3">
        <v>441</v>
      </c>
    </row>
    <row r="591" spans="1:5" x14ac:dyDescent="0.25">
      <c r="A591" s="1" t="s">
        <v>1581</v>
      </c>
      <c r="B591" s="2">
        <v>45278</v>
      </c>
      <c r="C591" s="1" t="s">
        <v>1582</v>
      </c>
      <c r="D591" s="1" t="s">
        <v>1583</v>
      </c>
      <c r="E591" s="3">
        <v>16861</v>
      </c>
    </row>
    <row r="592" spans="1:5" x14ac:dyDescent="0.25">
      <c r="A592" s="1" t="s">
        <v>1584</v>
      </c>
      <c r="B592" s="2">
        <v>45278</v>
      </c>
      <c r="C592" s="1" t="s">
        <v>1585</v>
      </c>
      <c r="D592" s="1" t="s">
        <v>1586</v>
      </c>
      <c r="E592" s="3">
        <v>1528</v>
      </c>
    </row>
    <row r="593" spans="1:5" x14ac:dyDescent="0.25">
      <c r="A593" s="1" t="s">
        <v>1587</v>
      </c>
      <c r="B593" s="2">
        <v>45279</v>
      </c>
      <c r="C593" s="1" t="s">
        <v>1588</v>
      </c>
      <c r="D593" s="1" t="s">
        <v>1589</v>
      </c>
      <c r="E593" s="3">
        <v>674</v>
      </c>
    </row>
    <row r="594" spans="1:5" x14ac:dyDescent="0.25">
      <c r="A594" s="1" t="s">
        <v>1590</v>
      </c>
      <c r="B594" s="2">
        <v>45279</v>
      </c>
      <c r="C594" s="1" t="s">
        <v>1591</v>
      </c>
      <c r="D594" s="1" t="s">
        <v>1592</v>
      </c>
      <c r="E594" s="3">
        <v>605</v>
      </c>
    </row>
    <row r="595" spans="1:5" x14ac:dyDescent="0.25">
      <c r="A595" s="1" t="s">
        <v>1593</v>
      </c>
      <c r="B595" s="2">
        <v>45279</v>
      </c>
      <c r="C595" s="1" t="s">
        <v>1594</v>
      </c>
      <c r="D595" s="1" t="s">
        <v>1595</v>
      </c>
      <c r="E595" s="3">
        <v>2514</v>
      </c>
    </row>
    <row r="596" spans="1:5" x14ac:dyDescent="0.25">
      <c r="A596" s="1" t="s">
        <v>1596</v>
      </c>
      <c r="B596" s="2">
        <v>45279</v>
      </c>
      <c r="C596" s="1" t="s">
        <v>1597</v>
      </c>
      <c r="D596" s="1" t="s">
        <v>1598</v>
      </c>
      <c r="E596" s="3">
        <v>594</v>
      </c>
    </row>
    <row r="597" spans="1:5" x14ac:dyDescent="0.25">
      <c r="A597" s="1" t="s">
        <v>1599</v>
      </c>
      <c r="B597" s="2">
        <v>45279</v>
      </c>
      <c r="C597" s="1" t="s">
        <v>1600</v>
      </c>
      <c r="D597" s="1" t="s">
        <v>1601</v>
      </c>
      <c r="E597" s="3">
        <v>1557</v>
      </c>
    </row>
    <row r="598" spans="1:5" x14ac:dyDescent="0.25">
      <c r="A598" s="1" t="s">
        <v>1602</v>
      </c>
      <c r="B598" s="2">
        <v>45279</v>
      </c>
      <c r="C598" s="1" t="s">
        <v>1603</v>
      </c>
      <c r="D598" s="1" t="s">
        <v>1604</v>
      </c>
      <c r="E598" s="3">
        <v>715</v>
      </c>
    </row>
    <row r="599" spans="1:5" x14ac:dyDescent="0.25">
      <c r="A599" s="1" t="s">
        <v>1605</v>
      </c>
      <c r="B599" s="2">
        <v>45279</v>
      </c>
      <c r="C599" s="1" t="s">
        <v>1606</v>
      </c>
      <c r="D599" s="1" t="s">
        <v>1607</v>
      </c>
      <c r="E599" s="3">
        <v>1603</v>
      </c>
    </row>
    <row r="600" spans="1:5" x14ac:dyDescent="0.25">
      <c r="A600" s="1" t="s">
        <v>1608</v>
      </c>
      <c r="B600" s="2">
        <v>45279</v>
      </c>
      <c r="C600" s="1" t="s">
        <v>1609</v>
      </c>
      <c r="D600" s="1" t="s">
        <v>1610</v>
      </c>
      <c r="E600" s="3">
        <v>422</v>
      </c>
    </row>
    <row r="601" spans="1:5" x14ac:dyDescent="0.25">
      <c r="A601" s="1" t="s">
        <v>1611</v>
      </c>
      <c r="B601" s="2">
        <v>45279</v>
      </c>
      <c r="C601" s="1" t="s">
        <v>1612</v>
      </c>
      <c r="D601" s="1" t="s">
        <v>1613</v>
      </c>
      <c r="E601" s="3">
        <v>5315</v>
      </c>
    </row>
    <row r="602" spans="1:5" x14ac:dyDescent="0.25">
      <c r="A602" s="1" t="s">
        <v>1614</v>
      </c>
      <c r="B602" s="2">
        <v>45279</v>
      </c>
      <c r="C602" s="1" t="s">
        <v>1615</v>
      </c>
      <c r="D602" s="1" t="s">
        <v>97</v>
      </c>
      <c r="E602" s="3">
        <v>575</v>
      </c>
    </row>
    <row r="603" spans="1:5" x14ac:dyDescent="0.25">
      <c r="A603" s="1" t="s">
        <v>1616</v>
      </c>
      <c r="B603" s="2">
        <v>45279</v>
      </c>
      <c r="C603" s="1" t="s">
        <v>1617</v>
      </c>
      <c r="D603" s="1" t="s">
        <v>1618</v>
      </c>
      <c r="E603" s="3">
        <v>720</v>
      </c>
    </row>
    <row r="604" spans="1:5" x14ac:dyDescent="0.25">
      <c r="A604" s="1" t="s">
        <v>1619</v>
      </c>
      <c r="B604" s="2">
        <v>45279</v>
      </c>
      <c r="C604" s="1" t="s">
        <v>1620</v>
      </c>
      <c r="D604" s="1" t="s">
        <v>1621</v>
      </c>
      <c r="E604" s="3">
        <v>1154</v>
      </c>
    </row>
    <row r="605" spans="1:5" x14ac:dyDescent="0.25">
      <c r="A605" s="1" t="s">
        <v>1622</v>
      </c>
      <c r="B605" s="2">
        <v>45279</v>
      </c>
      <c r="C605" s="1" t="s">
        <v>1623</v>
      </c>
      <c r="D605" s="1" t="s">
        <v>1624</v>
      </c>
      <c r="E605" s="3">
        <v>1154</v>
      </c>
    </row>
    <row r="606" spans="1:5" x14ac:dyDescent="0.25">
      <c r="A606" s="1" t="s">
        <v>1625</v>
      </c>
      <c r="B606" s="2">
        <v>45279</v>
      </c>
      <c r="C606" s="1" t="s">
        <v>1626</v>
      </c>
      <c r="D606" s="1" t="s">
        <v>1627</v>
      </c>
      <c r="E606" s="3">
        <v>12332</v>
      </c>
    </row>
    <row r="607" spans="1:5" x14ac:dyDescent="0.25">
      <c r="A607" s="1" t="s">
        <v>1628</v>
      </c>
      <c r="B607" s="2">
        <v>45280</v>
      </c>
      <c r="C607" s="1" t="s">
        <v>1629</v>
      </c>
      <c r="D607" s="1" t="s">
        <v>1630</v>
      </c>
      <c r="E607" s="3">
        <v>460</v>
      </c>
    </row>
    <row r="608" spans="1:5" x14ac:dyDescent="0.25">
      <c r="A608" s="1" t="s">
        <v>1631</v>
      </c>
      <c r="B608" s="2">
        <v>45280</v>
      </c>
      <c r="C608" s="1" t="s">
        <v>1632</v>
      </c>
      <c r="D608" s="1" t="s">
        <v>1633</v>
      </c>
      <c r="E608" s="3">
        <v>1204</v>
      </c>
    </row>
    <row r="609" spans="1:5" x14ac:dyDescent="0.25">
      <c r="A609" s="1" t="s">
        <v>1634</v>
      </c>
      <c r="B609" s="2">
        <v>45280</v>
      </c>
      <c r="C609" s="1" t="s">
        <v>1635</v>
      </c>
      <c r="D609" s="1" t="s">
        <v>1636</v>
      </c>
      <c r="E609" s="3">
        <v>2630</v>
      </c>
    </row>
    <row r="610" spans="1:5" x14ac:dyDescent="0.25">
      <c r="A610" s="1" t="s">
        <v>1637</v>
      </c>
      <c r="B610" s="2">
        <v>45280</v>
      </c>
      <c r="C610" s="1" t="s">
        <v>1638</v>
      </c>
      <c r="D610" s="1" t="s">
        <v>39</v>
      </c>
      <c r="E610" s="3">
        <v>1547</v>
      </c>
    </row>
    <row r="611" spans="1:5" x14ac:dyDescent="0.25">
      <c r="A611" s="1" t="s">
        <v>1639</v>
      </c>
      <c r="B611" s="2">
        <v>45280</v>
      </c>
      <c r="C611" s="1" t="s">
        <v>1640</v>
      </c>
      <c r="D611" s="1" t="s">
        <v>1641</v>
      </c>
      <c r="E611" s="3">
        <v>1027</v>
      </c>
    </row>
    <row r="612" spans="1:5" x14ac:dyDescent="0.25">
      <c r="A612" s="1" t="s">
        <v>1642</v>
      </c>
      <c r="B612" s="2">
        <v>45280</v>
      </c>
      <c r="C612" s="1" t="s">
        <v>1643</v>
      </c>
      <c r="D612" s="1" t="s">
        <v>1644</v>
      </c>
      <c r="E612" s="3">
        <v>1806</v>
      </c>
    </row>
    <row r="613" spans="1:5" x14ac:dyDescent="0.25">
      <c r="A613" s="1" t="s">
        <v>1645</v>
      </c>
      <c r="B613" s="2">
        <v>45280</v>
      </c>
      <c r="C613" s="1" t="s">
        <v>1646</v>
      </c>
      <c r="D613" s="1" t="s">
        <v>1647</v>
      </c>
      <c r="E613" s="3">
        <v>2248</v>
      </c>
    </row>
    <row r="614" spans="1:5" x14ac:dyDescent="0.25">
      <c r="A614" s="1" t="s">
        <v>1648</v>
      </c>
      <c r="B614" s="2">
        <v>45280</v>
      </c>
      <c r="C614" s="1" t="s">
        <v>1649</v>
      </c>
      <c r="D614" s="1" t="s">
        <v>1650</v>
      </c>
      <c r="E614" s="3">
        <v>1274</v>
      </c>
    </row>
    <row r="615" spans="1:5" x14ac:dyDescent="0.25">
      <c r="A615" s="1" t="s">
        <v>1651</v>
      </c>
      <c r="B615" s="2">
        <v>45280</v>
      </c>
      <c r="C615" s="1" t="s">
        <v>1652</v>
      </c>
      <c r="D615" s="1" t="s">
        <v>1653</v>
      </c>
      <c r="E615" s="3">
        <v>1794</v>
      </c>
    </row>
    <row r="616" spans="1:5" x14ac:dyDescent="0.25">
      <c r="A616" s="1" t="s">
        <v>1654</v>
      </c>
      <c r="B616" s="2">
        <v>45280</v>
      </c>
      <c r="C616" s="1" t="s">
        <v>1655</v>
      </c>
      <c r="D616" s="1" t="s">
        <v>1656</v>
      </c>
      <c r="E616" s="3">
        <v>737</v>
      </c>
    </row>
    <row r="617" spans="1:5" x14ac:dyDescent="0.25">
      <c r="A617" s="1" t="s">
        <v>1657</v>
      </c>
      <c r="B617" s="2">
        <v>45281</v>
      </c>
      <c r="C617" s="1" t="s">
        <v>1658</v>
      </c>
      <c r="D617" s="1" t="s">
        <v>1659</v>
      </c>
      <c r="E617" s="3">
        <v>691</v>
      </c>
    </row>
    <row r="618" spans="1:5" x14ac:dyDescent="0.25">
      <c r="A618" s="1" t="s">
        <v>1660</v>
      </c>
      <c r="B618" s="2">
        <v>45281</v>
      </c>
      <c r="C618" s="1" t="s">
        <v>1661</v>
      </c>
      <c r="D618" s="1" t="s">
        <v>1662</v>
      </c>
      <c r="E618" s="3">
        <v>836</v>
      </c>
    </row>
    <row r="619" spans="1:5" x14ac:dyDescent="0.25">
      <c r="A619" s="1" t="s">
        <v>1663</v>
      </c>
      <c r="B619" s="2">
        <v>45281</v>
      </c>
      <c r="C619" s="1" t="s">
        <v>725</v>
      </c>
      <c r="D619" s="1" t="s">
        <v>726</v>
      </c>
      <c r="E619" s="3">
        <v>0</v>
      </c>
    </row>
    <row r="620" spans="1:5" x14ac:dyDescent="0.25">
      <c r="A620" s="1" t="s">
        <v>1664</v>
      </c>
      <c r="B620" s="2">
        <v>45281</v>
      </c>
      <c r="C620" s="1" t="s">
        <v>1665</v>
      </c>
      <c r="D620" s="1" t="s">
        <v>1666</v>
      </c>
      <c r="E620" s="3">
        <v>2329</v>
      </c>
    </row>
    <row r="621" spans="1:5" x14ac:dyDescent="0.25">
      <c r="A621" s="1" t="s">
        <v>1667</v>
      </c>
      <c r="B621" s="2">
        <v>45281</v>
      </c>
      <c r="C621" s="1" t="s">
        <v>1668</v>
      </c>
      <c r="D621" s="1" t="s">
        <v>1669</v>
      </c>
      <c r="E621" s="3">
        <v>689</v>
      </c>
    </row>
    <row r="622" spans="1:5" x14ac:dyDescent="0.25">
      <c r="A622" s="1" t="s">
        <v>1670</v>
      </c>
      <c r="B622" s="2">
        <v>45281</v>
      </c>
      <c r="C622" s="1" t="s">
        <v>654</v>
      </c>
      <c r="D622" s="1" t="s">
        <v>655</v>
      </c>
      <c r="E622" s="3">
        <v>1243</v>
      </c>
    </row>
    <row r="623" spans="1:5" x14ac:dyDescent="0.25">
      <c r="A623" s="1" t="s">
        <v>1671</v>
      </c>
      <c r="B623" s="2">
        <v>45281</v>
      </c>
      <c r="C623" s="1" t="s">
        <v>1672</v>
      </c>
      <c r="D623" s="1" t="s">
        <v>1673</v>
      </c>
      <c r="E623" s="3">
        <v>2098</v>
      </c>
    </row>
    <row r="624" spans="1:5" x14ac:dyDescent="0.25">
      <c r="A624" s="1" t="s">
        <v>1674</v>
      </c>
      <c r="B624" s="2">
        <v>45281</v>
      </c>
      <c r="C624" s="1" t="s">
        <v>1675</v>
      </c>
      <c r="D624" s="1" t="s">
        <v>1676</v>
      </c>
      <c r="E624" s="3">
        <v>0</v>
      </c>
    </row>
    <row r="625" spans="1:5" x14ac:dyDescent="0.25">
      <c r="A625" s="1" t="s">
        <v>1677</v>
      </c>
      <c r="B625" s="2">
        <v>45282</v>
      </c>
      <c r="C625" s="1" t="s">
        <v>1678</v>
      </c>
      <c r="D625" s="1" t="s">
        <v>1679</v>
      </c>
      <c r="E625" s="3">
        <v>18240</v>
      </c>
    </row>
    <row r="626" spans="1:5" x14ac:dyDescent="0.25">
      <c r="A626" s="1" t="s">
        <v>1680</v>
      </c>
      <c r="B626" s="2">
        <v>45282</v>
      </c>
      <c r="C626" s="1" t="s">
        <v>1681</v>
      </c>
      <c r="D626" s="1" t="s">
        <v>1682</v>
      </c>
      <c r="E626" s="3">
        <v>1627</v>
      </c>
    </row>
    <row r="627" spans="1:5" x14ac:dyDescent="0.25">
      <c r="A627" s="1" t="s">
        <v>1683</v>
      </c>
      <c r="B627" s="2">
        <v>45282</v>
      </c>
      <c r="C627" s="1" t="s">
        <v>1684</v>
      </c>
      <c r="D627" s="1" t="s">
        <v>1685</v>
      </c>
      <c r="E627" s="3">
        <v>1816</v>
      </c>
    </row>
    <row r="628" spans="1:5" x14ac:dyDescent="0.25">
      <c r="A628" s="1" t="s">
        <v>1686</v>
      </c>
      <c r="B628" s="2">
        <v>45282</v>
      </c>
      <c r="C628" s="1" t="s">
        <v>1687</v>
      </c>
      <c r="D628" s="1" t="s">
        <v>1688</v>
      </c>
      <c r="E628" s="3">
        <v>2667</v>
      </c>
    </row>
    <row r="629" spans="1:5" x14ac:dyDescent="0.25">
      <c r="A629" s="1" t="s">
        <v>1689</v>
      </c>
      <c r="B629" s="2">
        <v>45219</v>
      </c>
      <c r="C629" s="1" t="s">
        <v>105</v>
      </c>
      <c r="D629" s="1" t="s">
        <v>106</v>
      </c>
      <c r="E629" s="3">
        <v>0</v>
      </c>
    </row>
    <row r="630" spans="1:5" x14ac:dyDescent="0.25">
      <c r="A630" s="1" t="s">
        <v>1690</v>
      </c>
      <c r="B630" s="2">
        <v>45225</v>
      </c>
      <c r="C630" s="1" t="s">
        <v>1127</v>
      </c>
      <c r="D630" s="1" t="s">
        <v>1128</v>
      </c>
      <c r="E630" s="3">
        <v>0</v>
      </c>
    </row>
    <row r="631" spans="1:5" x14ac:dyDescent="0.25">
      <c r="A631" s="1" t="s">
        <v>1691</v>
      </c>
      <c r="B631" s="2">
        <v>45225</v>
      </c>
      <c r="C631" s="1" t="s">
        <v>1692</v>
      </c>
      <c r="D631" s="1" t="s">
        <v>1693</v>
      </c>
      <c r="E631" s="3">
        <v>823</v>
      </c>
    </row>
    <row r="632" spans="1:5" x14ac:dyDescent="0.25">
      <c r="A632" s="1" t="s">
        <v>1694</v>
      </c>
      <c r="B632" s="2">
        <v>45226</v>
      </c>
      <c r="C632" s="1" t="s">
        <v>1695</v>
      </c>
      <c r="D632" s="1" t="s">
        <v>1696</v>
      </c>
      <c r="E632" s="3">
        <v>18040</v>
      </c>
    </row>
    <row r="633" spans="1:5" x14ac:dyDescent="0.25">
      <c r="A633" s="1" t="s">
        <v>1697</v>
      </c>
      <c r="B633" s="2">
        <v>45226</v>
      </c>
      <c r="C633" s="1" t="s">
        <v>1698</v>
      </c>
      <c r="D633" s="1" t="s">
        <v>1699</v>
      </c>
      <c r="E633" s="3">
        <v>225</v>
      </c>
    </row>
    <row r="634" spans="1:5" x14ac:dyDescent="0.25">
      <c r="A634" s="1" t="s">
        <v>1700</v>
      </c>
      <c r="B634" s="2">
        <v>45226</v>
      </c>
      <c r="C634" s="1" t="s">
        <v>1701</v>
      </c>
      <c r="D634" s="1" t="s">
        <v>1702</v>
      </c>
      <c r="E634" s="3">
        <v>6422</v>
      </c>
    </row>
    <row r="635" spans="1:5" x14ac:dyDescent="0.25">
      <c r="A635" s="1" t="s">
        <v>1703</v>
      </c>
      <c r="B635" s="2">
        <v>45226</v>
      </c>
      <c r="C635" s="1" t="s">
        <v>1704</v>
      </c>
      <c r="D635" s="1" t="s">
        <v>1705</v>
      </c>
      <c r="E635" s="3">
        <v>9734</v>
      </c>
    </row>
    <row r="636" spans="1:5" x14ac:dyDescent="0.25">
      <c r="A636" s="1" t="s">
        <v>1706</v>
      </c>
      <c r="B636" s="2">
        <v>45226</v>
      </c>
      <c r="C636" s="1" t="s">
        <v>1707</v>
      </c>
      <c r="D636" s="1" t="s">
        <v>1708</v>
      </c>
      <c r="E636" s="3">
        <v>7314</v>
      </c>
    </row>
    <row r="637" spans="1:5" x14ac:dyDescent="0.25">
      <c r="A637" s="1" t="s">
        <v>1709</v>
      </c>
      <c r="B637" s="2">
        <v>45229</v>
      </c>
      <c r="C637" s="1" t="s">
        <v>1710</v>
      </c>
      <c r="D637" s="1" t="s">
        <v>1711</v>
      </c>
      <c r="E637" s="3">
        <v>12219</v>
      </c>
    </row>
    <row r="638" spans="1:5" x14ac:dyDescent="0.25">
      <c r="A638" s="1" t="s">
        <v>1712</v>
      </c>
      <c r="B638" s="2">
        <v>45229</v>
      </c>
      <c r="C638" s="1" t="s">
        <v>1713</v>
      </c>
      <c r="D638" s="1" t="s">
        <v>1714</v>
      </c>
      <c r="E638" s="3">
        <v>33255</v>
      </c>
    </row>
    <row r="639" spans="1:5" x14ac:dyDescent="0.25">
      <c r="A639" s="1" t="s">
        <v>1715</v>
      </c>
      <c r="B639" s="2">
        <v>45229</v>
      </c>
      <c r="C639" s="1" t="s">
        <v>1716</v>
      </c>
      <c r="D639" s="1" t="s">
        <v>1714</v>
      </c>
      <c r="E639" s="3">
        <v>15383</v>
      </c>
    </row>
    <row r="640" spans="1:5" x14ac:dyDescent="0.25">
      <c r="A640" s="1" t="s">
        <v>1717</v>
      </c>
      <c r="B640" s="2">
        <v>45229</v>
      </c>
      <c r="C640" s="1" t="s">
        <v>1718</v>
      </c>
      <c r="D640" s="1" t="s">
        <v>1719</v>
      </c>
      <c r="E640" s="3">
        <v>15586</v>
      </c>
    </row>
    <row r="641" spans="1:5" x14ac:dyDescent="0.25">
      <c r="A641" s="1" t="s">
        <v>1720</v>
      </c>
      <c r="B641" s="2">
        <v>45230</v>
      </c>
      <c r="C641" s="1" t="s">
        <v>1721</v>
      </c>
      <c r="D641" s="1" t="s">
        <v>1722</v>
      </c>
      <c r="E641" s="3">
        <v>13514</v>
      </c>
    </row>
    <row r="642" spans="1:5" x14ac:dyDescent="0.25">
      <c r="A642" s="1" t="s">
        <v>1723</v>
      </c>
      <c r="B642" s="2">
        <v>45233</v>
      </c>
      <c r="C642" s="1" t="s">
        <v>1724</v>
      </c>
      <c r="D642" s="1" t="s">
        <v>1725</v>
      </c>
      <c r="E642" s="3">
        <v>1187</v>
      </c>
    </row>
    <row r="643" spans="1:5" x14ac:dyDescent="0.25">
      <c r="A643" s="1" t="s">
        <v>1726</v>
      </c>
      <c r="B643" s="2">
        <v>45233</v>
      </c>
      <c r="C643" s="1" t="s">
        <v>1727</v>
      </c>
      <c r="D643" s="1" t="s">
        <v>1728</v>
      </c>
      <c r="E643" s="3">
        <v>3882</v>
      </c>
    </row>
    <row r="644" spans="1:5" x14ac:dyDescent="0.25">
      <c r="A644" s="1" t="s">
        <v>1729</v>
      </c>
      <c r="B644" s="2">
        <v>45233</v>
      </c>
      <c r="C644" s="1" t="s">
        <v>1730</v>
      </c>
      <c r="D644" s="1" t="s">
        <v>1728</v>
      </c>
      <c r="E644" s="3">
        <v>3489</v>
      </c>
    </row>
    <row r="645" spans="1:5" x14ac:dyDescent="0.25">
      <c r="A645" s="1" t="s">
        <v>1731</v>
      </c>
      <c r="B645" s="2">
        <v>45236</v>
      </c>
      <c r="C645" s="1" t="s">
        <v>1732</v>
      </c>
      <c r="D645" s="1" t="s">
        <v>1733</v>
      </c>
      <c r="E645" s="3">
        <v>18749</v>
      </c>
    </row>
    <row r="646" spans="1:5" x14ac:dyDescent="0.25">
      <c r="A646" s="1" t="s">
        <v>1734</v>
      </c>
      <c r="B646" s="2">
        <v>45236</v>
      </c>
      <c r="C646" s="1" t="s">
        <v>1735</v>
      </c>
      <c r="D646" s="1" t="s">
        <v>1736</v>
      </c>
      <c r="E646" s="3">
        <v>3842</v>
      </c>
    </row>
    <row r="647" spans="1:5" x14ac:dyDescent="0.25">
      <c r="A647" s="1" t="s">
        <v>1737</v>
      </c>
      <c r="B647" s="2">
        <v>45238</v>
      </c>
      <c r="C647" s="1" t="s">
        <v>1738</v>
      </c>
      <c r="D647" s="1" t="s">
        <v>1739</v>
      </c>
      <c r="E647" s="3">
        <v>1950</v>
      </c>
    </row>
    <row r="648" spans="1:5" x14ac:dyDescent="0.25">
      <c r="A648" s="1" t="s">
        <v>1740</v>
      </c>
      <c r="B648" s="2">
        <v>45238</v>
      </c>
      <c r="C648" s="1" t="s">
        <v>1741</v>
      </c>
      <c r="D648" s="1" t="s">
        <v>1742</v>
      </c>
      <c r="E648" s="3">
        <v>538</v>
      </c>
    </row>
    <row r="649" spans="1:5" x14ac:dyDescent="0.25">
      <c r="A649" s="1" t="s">
        <v>1743</v>
      </c>
      <c r="B649" s="2">
        <v>45238</v>
      </c>
      <c r="C649" s="1" t="s">
        <v>1744</v>
      </c>
      <c r="D649" s="1" t="s">
        <v>1742</v>
      </c>
      <c r="E649" s="3">
        <v>613</v>
      </c>
    </row>
    <row r="650" spans="1:5" x14ac:dyDescent="0.25">
      <c r="A650" s="1" t="s">
        <v>1745</v>
      </c>
      <c r="B650" s="2">
        <v>45239</v>
      </c>
      <c r="C650" s="1" t="s">
        <v>1746</v>
      </c>
      <c r="D650" s="1" t="s">
        <v>1747</v>
      </c>
      <c r="E650" s="3">
        <v>5702</v>
      </c>
    </row>
    <row r="651" spans="1:5" x14ac:dyDescent="0.25">
      <c r="A651" s="1" t="s">
        <v>1748</v>
      </c>
      <c r="B651" s="2">
        <v>45239</v>
      </c>
      <c r="C651" s="1" t="s">
        <v>1749</v>
      </c>
      <c r="D651" s="1" t="s">
        <v>1750</v>
      </c>
      <c r="E651" s="3">
        <v>1187</v>
      </c>
    </row>
    <row r="652" spans="1:5" x14ac:dyDescent="0.25">
      <c r="A652" s="1" t="s">
        <v>1751</v>
      </c>
      <c r="B652" s="2">
        <v>45243</v>
      </c>
      <c r="C652" s="1" t="s">
        <v>1752</v>
      </c>
      <c r="D652" s="1" t="s">
        <v>1753</v>
      </c>
      <c r="E652" s="3">
        <v>3341</v>
      </c>
    </row>
    <row r="653" spans="1:5" x14ac:dyDescent="0.25">
      <c r="A653" s="1" t="s">
        <v>1754</v>
      </c>
      <c r="B653" s="2">
        <v>45243</v>
      </c>
      <c r="C653" s="1" t="s">
        <v>1755</v>
      </c>
      <c r="D653" s="1" t="s">
        <v>1756</v>
      </c>
      <c r="E653" s="3">
        <v>681</v>
      </c>
    </row>
    <row r="654" spans="1:5" x14ac:dyDescent="0.25">
      <c r="A654" s="1" t="s">
        <v>1757</v>
      </c>
      <c r="B654" s="2">
        <v>45243</v>
      </c>
      <c r="C654" s="1" t="s">
        <v>1758</v>
      </c>
      <c r="D654" s="1" t="s">
        <v>1759</v>
      </c>
      <c r="E654" s="3">
        <v>3965</v>
      </c>
    </row>
    <row r="655" spans="1:5" x14ac:dyDescent="0.25">
      <c r="A655" s="1" t="s">
        <v>1760</v>
      </c>
      <c r="B655" s="2">
        <v>45243</v>
      </c>
      <c r="C655" s="1" t="s">
        <v>1761</v>
      </c>
      <c r="D655" s="1" t="s">
        <v>1762</v>
      </c>
      <c r="E655" s="3">
        <v>2243</v>
      </c>
    </row>
    <row r="656" spans="1:5" x14ac:dyDescent="0.25">
      <c r="A656" s="1" t="s">
        <v>1763</v>
      </c>
      <c r="B656" s="2">
        <v>45243</v>
      </c>
      <c r="C656" s="1" t="s">
        <v>1764</v>
      </c>
      <c r="D656" s="1" t="s">
        <v>1765</v>
      </c>
      <c r="E656" s="3">
        <v>7315</v>
      </c>
    </row>
    <row r="657" spans="1:5" x14ac:dyDescent="0.25">
      <c r="A657" s="1" t="s">
        <v>1766</v>
      </c>
      <c r="B657" s="2">
        <v>45243</v>
      </c>
      <c r="C657" s="1" t="s">
        <v>1767</v>
      </c>
      <c r="D657" s="1" t="s">
        <v>1768</v>
      </c>
      <c r="E657" s="3">
        <v>2485</v>
      </c>
    </row>
    <row r="658" spans="1:5" x14ac:dyDescent="0.25">
      <c r="A658" s="1" t="s">
        <v>1769</v>
      </c>
      <c r="B658" s="2">
        <v>45243</v>
      </c>
      <c r="C658" s="1" t="s">
        <v>1770</v>
      </c>
      <c r="D658" s="1" t="s">
        <v>1771</v>
      </c>
      <c r="E658" s="3">
        <v>617</v>
      </c>
    </row>
    <row r="659" spans="1:5" x14ac:dyDescent="0.25">
      <c r="A659" s="1" t="s">
        <v>1772</v>
      </c>
      <c r="B659" s="2">
        <v>45243</v>
      </c>
      <c r="C659" s="1" t="s">
        <v>1773</v>
      </c>
      <c r="D659" s="1" t="s">
        <v>1774</v>
      </c>
      <c r="E659" s="3">
        <v>940</v>
      </c>
    </row>
    <row r="660" spans="1:5" x14ac:dyDescent="0.25">
      <c r="A660" s="1" t="s">
        <v>1775</v>
      </c>
      <c r="B660" s="2">
        <v>45244</v>
      </c>
      <c r="C660" s="1" t="s">
        <v>1776</v>
      </c>
      <c r="D660" s="1" t="s">
        <v>1777</v>
      </c>
      <c r="E660" s="3">
        <v>3030</v>
      </c>
    </row>
    <row r="661" spans="1:5" x14ac:dyDescent="0.25">
      <c r="A661" s="1" t="s">
        <v>1778</v>
      </c>
      <c r="B661" s="2">
        <v>45244</v>
      </c>
      <c r="C661" s="1" t="s">
        <v>1779</v>
      </c>
      <c r="D661" s="1" t="s">
        <v>1780</v>
      </c>
      <c r="E661" s="3">
        <v>1346</v>
      </c>
    </row>
    <row r="662" spans="1:5" x14ac:dyDescent="0.25">
      <c r="A662" s="1" t="s">
        <v>1781</v>
      </c>
      <c r="B662" s="2">
        <v>45244</v>
      </c>
      <c r="C662" s="1" t="s">
        <v>1782</v>
      </c>
      <c r="D662" s="1" t="s">
        <v>1783</v>
      </c>
      <c r="E662" s="3">
        <v>7303</v>
      </c>
    </row>
    <row r="663" spans="1:5" x14ac:dyDescent="0.25">
      <c r="A663" s="1" t="s">
        <v>1784</v>
      </c>
      <c r="B663" s="2">
        <v>45244</v>
      </c>
      <c r="C663" s="1" t="s">
        <v>1785</v>
      </c>
      <c r="D663" s="1" t="s">
        <v>1786</v>
      </c>
      <c r="E663" s="3">
        <v>1521</v>
      </c>
    </row>
    <row r="664" spans="1:5" x14ac:dyDescent="0.25">
      <c r="A664" s="1" t="s">
        <v>1787</v>
      </c>
      <c r="B664" s="2">
        <v>45245</v>
      </c>
      <c r="C664" s="1" t="s">
        <v>372</v>
      </c>
      <c r="D664" s="1" t="s">
        <v>373</v>
      </c>
      <c r="E664" s="3">
        <v>532</v>
      </c>
    </row>
    <row r="665" spans="1:5" x14ac:dyDescent="0.25">
      <c r="A665" s="1" t="s">
        <v>1788</v>
      </c>
      <c r="B665" s="2">
        <v>45245</v>
      </c>
      <c r="C665" s="1" t="s">
        <v>1789</v>
      </c>
      <c r="D665" s="1" t="s">
        <v>1790</v>
      </c>
      <c r="E665" s="3">
        <v>7775</v>
      </c>
    </row>
    <row r="666" spans="1:5" x14ac:dyDescent="0.25">
      <c r="A666" s="1" t="s">
        <v>1791</v>
      </c>
      <c r="B666" s="2">
        <v>45246</v>
      </c>
      <c r="C666" s="1" t="s">
        <v>1792</v>
      </c>
      <c r="D666" s="1" t="s">
        <v>1793</v>
      </c>
      <c r="E666" s="3">
        <v>8470</v>
      </c>
    </row>
    <row r="667" spans="1:5" x14ac:dyDescent="0.25">
      <c r="A667" s="1" t="s">
        <v>1794</v>
      </c>
      <c r="B667" s="2">
        <v>45246</v>
      </c>
      <c r="C667" s="1" t="s">
        <v>1795</v>
      </c>
      <c r="D667" s="1" t="s">
        <v>97</v>
      </c>
      <c r="E667" s="3">
        <v>2018</v>
      </c>
    </row>
    <row r="668" spans="1:5" x14ac:dyDescent="0.25">
      <c r="A668" s="1" t="s">
        <v>1796</v>
      </c>
      <c r="B668" s="2">
        <v>45246</v>
      </c>
      <c r="C668" s="1" t="s">
        <v>1797</v>
      </c>
      <c r="D668" s="1" t="s">
        <v>1798</v>
      </c>
      <c r="E668" s="3">
        <v>11039</v>
      </c>
    </row>
    <row r="669" spans="1:5" x14ac:dyDescent="0.25">
      <c r="A669" s="1" t="s">
        <v>1799</v>
      </c>
      <c r="B669" s="2">
        <v>45246</v>
      </c>
      <c r="C669" s="1" t="s">
        <v>1800</v>
      </c>
      <c r="D669" s="1" t="s">
        <v>1801</v>
      </c>
      <c r="E669" s="3">
        <v>1638</v>
      </c>
    </row>
    <row r="670" spans="1:5" x14ac:dyDescent="0.25">
      <c r="A670" s="1" t="s">
        <v>1802</v>
      </c>
      <c r="B670" s="2">
        <v>45246</v>
      </c>
      <c r="C670" s="1" t="s">
        <v>1803</v>
      </c>
      <c r="D670" s="1" t="s">
        <v>1804</v>
      </c>
      <c r="E670" s="3">
        <v>16790</v>
      </c>
    </row>
    <row r="671" spans="1:5" x14ac:dyDescent="0.25">
      <c r="A671" s="1" t="s">
        <v>1805</v>
      </c>
      <c r="B671" s="2">
        <v>45247</v>
      </c>
      <c r="C671" s="1" t="s">
        <v>1806</v>
      </c>
      <c r="D671" s="1" t="s">
        <v>1807</v>
      </c>
      <c r="E671" s="3">
        <v>1572</v>
      </c>
    </row>
    <row r="672" spans="1:5" x14ac:dyDescent="0.25">
      <c r="A672" s="1" t="s">
        <v>1808</v>
      </c>
      <c r="B672" s="2">
        <v>45247</v>
      </c>
      <c r="C672" s="1" t="s">
        <v>1809</v>
      </c>
      <c r="D672" s="1" t="s">
        <v>1810</v>
      </c>
      <c r="E672" s="3">
        <v>672</v>
      </c>
    </row>
    <row r="673" spans="1:5" x14ac:dyDescent="0.25">
      <c r="A673" s="1" t="s">
        <v>1811</v>
      </c>
      <c r="B673" s="2">
        <v>45247</v>
      </c>
      <c r="C673" s="1" t="s">
        <v>1812</v>
      </c>
      <c r="D673" s="1" t="s">
        <v>1813</v>
      </c>
      <c r="E673" s="3">
        <v>618</v>
      </c>
    </row>
    <row r="674" spans="1:5" x14ac:dyDescent="0.25">
      <c r="A674" s="1" t="s">
        <v>1814</v>
      </c>
      <c r="B674" s="2">
        <v>45247</v>
      </c>
      <c r="C674" s="1" t="s">
        <v>1815</v>
      </c>
      <c r="D674" s="1" t="s">
        <v>1816</v>
      </c>
      <c r="E674" s="3">
        <v>3710</v>
      </c>
    </row>
    <row r="675" spans="1:5" x14ac:dyDescent="0.25">
      <c r="A675" s="1" t="s">
        <v>1817</v>
      </c>
      <c r="B675" s="2">
        <v>45247</v>
      </c>
      <c r="C675" s="1" t="s">
        <v>1818</v>
      </c>
      <c r="D675" s="1" t="s">
        <v>1819</v>
      </c>
      <c r="E675" s="3">
        <v>832</v>
      </c>
    </row>
    <row r="676" spans="1:5" x14ac:dyDescent="0.25">
      <c r="A676" s="1" t="s">
        <v>1820</v>
      </c>
      <c r="B676" s="2">
        <v>45247</v>
      </c>
      <c r="C676" s="1" t="s">
        <v>1821</v>
      </c>
      <c r="D676" s="1" t="s">
        <v>1822</v>
      </c>
      <c r="E676" s="3">
        <v>1549</v>
      </c>
    </row>
    <row r="677" spans="1:5" x14ac:dyDescent="0.25">
      <c r="A677" s="1" t="s">
        <v>1823</v>
      </c>
      <c r="B677" s="2">
        <v>45247</v>
      </c>
      <c r="C677" s="1" t="s">
        <v>1824</v>
      </c>
      <c r="D677" s="1" t="s">
        <v>1825</v>
      </c>
      <c r="E677" s="3">
        <v>1727</v>
      </c>
    </row>
    <row r="678" spans="1:5" x14ac:dyDescent="0.25">
      <c r="A678" s="1" t="s">
        <v>1826</v>
      </c>
      <c r="B678" s="2">
        <v>45251</v>
      </c>
      <c r="C678" s="1" t="s">
        <v>1827</v>
      </c>
      <c r="D678" s="1" t="s">
        <v>1828</v>
      </c>
      <c r="E678" s="3">
        <v>1402</v>
      </c>
    </row>
    <row r="679" spans="1:5" x14ac:dyDescent="0.25">
      <c r="A679" s="1" t="s">
        <v>1829</v>
      </c>
      <c r="B679" s="2">
        <v>45251</v>
      </c>
      <c r="C679" s="1" t="s">
        <v>1830</v>
      </c>
      <c r="D679" s="1" t="s">
        <v>1831</v>
      </c>
      <c r="E679" s="3">
        <v>280</v>
      </c>
    </row>
    <row r="680" spans="1:5" x14ac:dyDescent="0.25">
      <c r="A680" s="1" t="s">
        <v>1832</v>
      </c>
      <c r="B680" s="2">
        <v>45251</v>
      </c>
      <c r="C680" s="1" t="s">
        <v>1833</v>
      </c>
      <c r="D680" s="1" t="s">
        <v>1834</v>
      </c>
      <c r="E680" s="3">
        <v>4443</v>
      </c>
    </row>
    <row r="681" spans="1:5" x14ac:dyDescent="0.25">
      <c r="A681" s="1" t="s">
        <v>1835</v>
      </c>
      <c r="B681" s="2">
        <v>45251</v>
      </c>
      <c r="C681" s="1" t="s">
        <v>1836</v>
      </c>
      <c r="D681" s="1" t="s">
        <v>1837</v>
      </c>
      <c r="E681" s="3">
        <v>3602</v>
      </c>
    </row>
    <row r="682" spans="1:5" x14ac:dyDescent="0.25">
      <c r="A682" s="1" t="s">
        <v>1838</v>
      </c>
      <c r="B682" s="2">
        <v>45251</v>
      </c>
      <c r="C682" s="1" t="s">
        <v>1839</v>
      </c>
      <c r="D682" s="1" t="s">
        <v>1840</v>
      </c>
      <c r="E682" s="3">
        <v>381</v>
      </c>
    </row>
    <row r="683" spans="1:5" x14ac:dyDescent="0.25">
      <c r="A683" s="1" t="s">
        <v>1841</v>
      </c>
      <c r="B683" s="2">
        <v>45251</v>
      </c>
      <c r="C683" s="1" t="s">
        <v>1842</v>
      </c>
      <c r="D683" s="1" t="s">
        <v>97</v>
      </c>
      <c r="E683" s="3">
        <v>1886</v>
      </c>
    </row>
    <row r="684" spans="1:5" x14ac:dyDescent="0.25">
      <c r="A684" s="1" t="s">
        <v>1843</v>
      </c>
      <c r="B684" s="2">
        <v>45251</v>
      </c>
      <c r="C684" s="1" t="s">
        <v>1844</v>
      </c>
      <c r="D684" s="1" t="s">
        <v>1845</v>
      </c>
      <c r="E684" s="3">
        <v>1464</v>
      </c>
    </row>
    <row r="685" spans="1:5" x14ac:dyDescent="0.25">
      <c r="A685" s="1" t="s">
        <v>1846</v>
      </c>
      <c r="B685" s="2">
        <v>45252</v>
      </c>
      <c r="C685" s="1" t="s">
        <v>1847</v>
      </c>
      <c r="D685" s="1" t="s">
        <v>1848</v>
      </c>
      <c r="E685" s="3">
        <v>68228</v>
      </c>
    </row>
    <row r="686" spans="1:5" x14ac:dyDescent="0.25">
      <c r="A686" s="1" t="s">
        <v>1849</v>
      </c>
      <c r="B686" s="2">
        <v>45252</v>
      </c>
      <c r="C686" s="1" t="s">
        <v>1850</v>
      </c>
      <c r="D686" s="1" t="s">
        <v>1851</v>
      </c>
      <c r="E686" s="3">
        <v>3130</v>
      </c>
    </row>
    <row r="687" spans="1:5" x14ac:dyDescent="0.25">
      <c r="A687" s="1" t="s">
        <v>1852</v>
      </c>
      <c r="B687" s="2">
        <v>45252</v>
      </c>
      <c r="C687" s="1" t="s">
        <v>1853</v>
      </c>
      <c r="D687" s="1" t="s">
        <v>1851</v>
      </c>
      <c r="E687" s="3">
        <v>13801</v>
      </c>
    </row>
    <row r="688" spans="1:5" x14ac:dyDescent="0.25">
      <c r="A688" s="1" t="s">
        <v>1854</v>
      </c>
      <c r="B688" s="2">
        <v>45253</v>
      </c>
      <c r="C688" s="1" t="s">
        <v>1855</v>
      </c>
      <c r="D688" s="1" t="s">
        <v>1856</v>
      </c>
      <c r="E688" s="3">
        <v>3739</v>
      </c>
    </row>
    <row r="689" spans="1:5" x14ac:dyDescent="0.25">
      <c r="A689" s="1" t="s">
        <v>1857</v>
      </c>
      <c r="B689" s="2">
        <v>45253</v>
      </c>
      <c r="C689" s="1" t="s">
        <v>1858</v>
      </c>
      <c r="D689" s="1" t="s">
        <v>1859</v>
      </c>
      <c r="E689" s="3">
        <v>1097</v>
      </c>
    </row>
    <row r="690" spans="1:5" x14ac:dyDescent="0.25">
      <c r="A690" s="1" t="s">
        <v>1860</v>
      </c>
      <c r="B690" s="2">
        <v>45253</v>
      </c>
      <c r="C690" s="1" t="s">
        <v>1861</v>
      </c>
      <c r="D690" s="1" t="s">
        <v>1862</v>
      </c>
      <c r="E690" s="3">
        <v>623</v>
      </c>
    </row>
    <row r="691" spans="1:5" x14ac:dyDescent="0.25">
      <c r="A691" s="1" t="s">
        <v>1863</v>
      </c>
      <c r="B691" s="2">
        <v>45253</v>
      </c>
      <c r="C691" s="1" t="s">
        <v>1864</v>
      </c>
      <c r="D691" s="1" t="s">
        <v>1865</v>
      </c>
      <c r="E691" s="3">
        <v>1134</v>
      </c>
    </row>
    <row r="692" spans="1:5" x14ac:dyDescent="0.25">
      <c r="A692" s="1" t="s">
        <v>1866</v>
      </c>
      <c r="B692" s="2">
        <v>45253</v>
      </c>
      <c r="C692" s="1" t="s">
        <v>1867</v>
      </c>
      <c r="D692" s="1" t="s">
        <v>1868</v>
      </c>
      <c r="E692" s="3">
        <v>4279</v>
      </c>
    </row>
    <row r="693" spans="1:5" x14ac:dyDescent="0.25">
      <c r="A693" s="1" t="s">
        <v>1869</v>
      </c>
      <c r="B693" s="2">
        <v>45253</v>
      </c>
      <c r="C693" s="1" t="s">
        <v>1870</v>
      </c>
      <c r="D693" s="1" t="s">
        <v>154</v>
      </c>
      <c r="E693" s="3">
        <v>723</v>
      </c>
    </row>
    <row r="694" spans="1:5" x14ac:dyDescent="0.25">
      <c r="A694" s="1" t="s">
        <v>1871</v>
      </c>
      <c r="B694" s="2">
        <v>45253</v>
      </c>
      <c r="C694" s="1" t="s">
        <v>1872</v>
      </c>
      <c r="D694" s="1" t="s">
        <v>1873</v>
      </c>
      <c r="E694" s="3">
        <v>775</v>
      </c>
    </row>
    <row r="695" spans="1:5" x14ac:dyDescent="0.25">
      <c r="A695" s="1" t="s">
        <v>1874</v>
      </c>
      <c r="B695" s="2">
        <v>45254</v>
      </c>
      <c r="C695" s="1" t="s">
        <v>1875</v>
      </c>
      <c r="D695" s="1" t="s">
        <v>1876</v>
      </c>
      <c r="E695" s="3">
        <v>3414</v>
      </c>
    </row>
    <row r="696" spans="1:5" x14ac:dyDescent="0.25">
      <c r="A696" s="1" t="s">
        <v>1877</v>
      </c>
      <c r="B696" s="2">
        <v>45254</v>
      </c>
      <c r="C696" s="1" t="s">
        <v>1878</v>
      </c>
      <c r="D696" s="1" t="s">
        <v>1879</v>
      </c>
      <c r="E696" s="3">
        <v>1153</v>
      </c>
    </row>
    <row r="697" spans="1:5" x14ac:dyDescent="0.25">
      <c r="A697" s="1" t="s">
        <v>1880</v>
      </c>
      <c r="B697" s="2">
        <v>45254</v>
      </c>
      <c r="C697" s="1" t="s">
        <v>1881</v>
      </c>
      <c r="D697" s="1" t="s">
        <v>1882</v>
      </c>
      <c r="E697" s="3">
        <v>3355</v>
      </c>
    </row>
    <row r="698" spans="1:5" x14ac:dyDescent="0.25">
      <c r="A698" s="1" t="s">
        <v>1883</v>
      </c>
      <c r="B698" s="2">
        <v>45254</v>
      </c>
      <c r="C698" s="1" t="s">
        <v>1884</v>
      </c>
      <c r="D698" s="1" t="s">
        <v>1885</v>
      </c>
      <c r="E698" s="3">
        <v>7854</v>
      </c>
    </row>
    <row r="699" spans="1:5" x14ac:dyDescent="0.25">
      <c r="A699" s="1" t="s">
        <v>1886</v>
      </c>
      <c r="B699" s="2">
        <v>45254</v>
      </c>
      <c r="C699" s="1" t="s">
        <v>1887</v>
      </c>
      <c r="D699" s="1" t="s">
        <v>1888</v>
      </c>
      <c r="E699" s="3">
        <v>1993</v>
      </c>
    </row>
    <row r="700" spans="1:5" x14ac:dyDescent="0.25">
      <c r="A700" s="1" t="s">
        <v>1889</v>
      </c>
      <c r="B700" s="2">
        <v>45254</v>
      </c>
      <c r="C700" s="1" t="s">
        <v>1890</v>
      </c>
      <c r="D700" s="1" t="s">
        <v>1891</v>
      </c>
      <c r="E700" s="3">
        <v>8311</v>
      </c>
    </row>
    <row r="701" spans="1:5" x14ac:dyDescent="0.25">
      <c r="A701" s="1" t="s">
        <v>1892</v>
      </c>
      <c r="B701" s="2">
        <v>45257</v>
      </c>
      <c r="C701" s="1" t="s">
        <v>1893</v>
      </c>
      <c r="D701" s="1" t="s">
        <v>1894</v>
      </c>
      <c r="E701" s="3">
        <v>1930</v>
      </c>
    </row>
    <row r="702" spans="1:5" x14ac:dyDescent="0.25">
      <c r="A702" s="1" t="s">
        <v>1895</v>
      </c>
      <c r="B702" s="2">
        <v>45257</v>
      </c>
      <c r="C702" s="1" t="s">
        <v>1896</v>
      </c>
      <c r="D702" s="1" t="s">
        <v>1897</v>
      </c>
      <c r="E702" s="3">
        <v>543</v>
      </c>
    </row>
    <row r="703" spans="1:5" x14ac:dyDescent="0.25">
      <c r="A703" s="1" t="s">
        <v>1898</v>
      </c>
      <c r="B703" s="2">
        <v>45257</v>
      </c>
      <c r="C703" s="1" t="s">
        <v>1899</v>
      </c>
      <c r="D703" s="1" t="s">
        <v>1900</v>
      </c>
      <c r="E703" s="3">
        <v>2493</v>
      </c>
    </row>
    <row r="704" spans="1:5" x14ac:dyDescent="0.25">
      <c r="A704" s="1" t="s">
        <v>1901</v>
      </c>
      <c r="B704" s="2">
        <v>45258</v>
      </c>
      <c r="C704" s="1" t="s">
        <v>1902</v>
      </c>
      <c r="D704" s="1" t="s">
        <v>1903</v>
      </c>
      <c r="E704" s="3">
        <v>3438</v>
      </c>
    </row>
    <row r="705" spans="1:5" x14ac:dyDescent="0.25">
      <c r="A705" s="1" t="s">
        <v>1904</v>
      </c>
      <c r="B705" s="2">
        <v>45258</v>
      </c>
      <c r="C705" s="1" t="s">
        <v>1905</v>
      </c>
      <c r="D705" s="1" t="s">
        <v>1906</v>
      </c>
      <c r="E705" s="3">
        <v>3493</v>
      </c>
    </row>
    <row r="706" spans="1:5" x14ac:dyDescent="0.25">
      <c r="A706" s="1" t="s">
        <v>1907</v>
      </c>
      <c r="B706" s="2">
        <v>45258</v>
      </c>
      <c r="C706" s="1" t="s">
        <v>1908</v>
      </c>
      <c r="D706" s="1" t="s">
        <v>1909</v>
      </c>
      <c r="E706" s="3">
        <v>931</v>
      </c>
    </row>
    <row r="707" spans="1:5" x14ac:dyDescent="0.25">
      <c r="A707" s="1" t="s">
        <v>1910</v>
      </c>
      <c r="B707" s="2">
        <v>45258</v>
      </c>
      <c r="C707" s="1" t="s">
        <v>1911</v>
      </c>
      <c r="D707" s="1" t="s">
        <v>1912</v>
      </c>
      <c r="E707" s="3">
        <v>1828</v>
      </c>
    </row>
    <row r="708" spans="1:5" x14ac:dyDescent="0.25">
      <c r="A708" s="1" t="s">
        <v>1913</v>
      </c>
      <c r="B708" s="2">
        <v>45258</v>
      </c>
      <c r="C708" s="1" t="s">
        <v>1914</v>
      </c>
      <c r="D708" s="1" t="s">
        <v>1915</v>
      </c>
      <c r="E708" s="3">
        <v>867</v>
      </c>
    </row>
    <row r="709" spans="1:5" x14ac:dyDescent="0.25">
      <c r="A709" s="1" t="s">
        <v>1916</v>
      </c>
      <c r="B709" s="2">
        <v>45258</v>
      </c>
      <c r="C709" s="1" t="s">
        <v>1917</v>
      </c>
      <c r="D709" s="1" t="s">
        <v>1918</v>
      </c>
      <c r="E709" s="3">
        <v>5064</v>
      </c>
    </row>
    <row r="710" spans="1:5" x14ac:dyDescent="0.25">
      <c r="A710" s="1" t="s">
        <v>1919</v>
      </c>
      <c r="B710" s="2">
        <v>45258</v>
      </c>
      <c r="C710" s="1" t="s">
        <v>1920</v>
      </c>
      <c r="D710" s="1" t="s">
        <v>1918</v>
      </c>
      <c r="E710" s="3">
        <v>5206</v>
      </c>
    </row>
    <row r="711" spans="1:5" x14ac:dyDescent="0.25">
      <c r="A711" s="1" t="s">
        <v>1921</v>
      </c>
      <c r="B711" s="2">
        <v>45258</v>
      </c>
      <c r="C711" s="1" t="s">
        <v>1922</v>
      </c>
      <c r="D711" s="1" t="s">
        <v>1918</v>
      </c>
      <c r="E711" s="3">
        <v>5264</v>
      </c>
    </row>
    <row r="712" spans="1:5" x14ac:dyDescent="0.25">
      <c r="A712" s="1" t="s">
        <v>1923</v>
      </c>
      <c r="B712" s="2">
        <v>45258</v>
      </c>
      <c r="C712" s="1" t="s">
        <v>1924</v>
      </c>
      <c r="D712" s="1" t="s">
        <v>1918</v>
      </c>
      <c r="E712" s="3">
        <v>712</v>
      </c>
    </row>
    <row r="713" spans="1:5" x14ac:dyDescent="0.25">
      <c r="A713" s="1" t="s">
        <v>1925</v>
      </c>
      <c r="B713" s="2">
        <v>45258</v>
      </c>
      <c r="C713" s="1" t="s">
        <v>1926</v>
      </c>
      <c r="D713" s="1" t="s">
        <v>1918</v>
      </c>
      <c r="E713" s="3">
        <v>631</v>
      </c>
    </row>
    <row r="714" spans="1:5" x14ac:dyDescent="0.25">
      <c r="A714" s="1" t="s">
        <v>1927</v>
      </c>
      <c r="B714" s="2">
        <v>45258</v>
      </c>
      <c r="C714" s="1" t="s">
        <v>1928</v>
      </c>
      <c r="D714" s="1" t="s">
        <v>1918</v>
      </c>
      <c r="E714" s="3">
        <v>3210</v>
      </c>
    </row>
    <row r="715" spans="1:5" x14ac:dyDescent="0.25">
      <c r="A715" s="1" t="s">
        <v>1929</v>
      </c>
      <c r="B715" s="2">
        <v>45258</v>
      </c>
      <c r="C715" s="1" t="s">
        <v>1930</v>
      </c>
      <c r="D715" s="1" t="s">
        <v>1931</v>
      </c>
      <c r="E715" s="3">
        <v>21066</v>
      </c>
    </row>
    <row r="716" spans="1:5" x14ac:dyDescent="0.25">
      <c r="A716" s="1" t="s">
        <v>1932</v>
      </c>
      <c r="B716" s="2">
        <v>45259</v>
      </c>
      <c r="C716" s="1" t="s">
        <v>1933</v>
      </c>
      <c r="D716" s="1" t="s">
        <v>1934</v>
      </c>
      <c r="E716" s="3">
        <v>1497</v>
      </c>
    </row>
    <row r="717" spans="1:5" x14ac:dyDescent="0.25">
      <c r="A717" s="1" t="s">
        <v>1935</v>
      </c>
      <c r="B717" s="2">
        <v>45259</v>
      </c>
      <c r="C717" s="1" t="s">
        <v>1936</v>
      </c>
      <c r="D717" s="1" t="s">
        <v>1937</v>
      </c>
      <c r="E717" s="3">
        <v>12052</v>
      </c>
    </row>
    <row r="718" spans="1:5" x14ac:dyDescent="0.25">
      <c r="A718" s="1" t="s">
        <v>1938</v>
      </c>
      <c r="B718" s="2">
        <v>45259</v>
      </c>
      <c r="C718" s="1" t="s">
        <v>1939</v>
      </c>
      <c r="D718" s="1" t="s">
        <v>1940</v>
      </c>
      <c r="E718" s="3">
        <v>2499</v>
      </c>
    </row>
    <row r="719" spans="1:5" x14ac:dyDescent="0.25">
      <c r="A719" s="1" t="s">
        <v>1941</v>
      </c>
      <c r="B719" s="2">
        <v>45260</v>
      </c>
      <c r="C719" s="1" t="s">
        <v>1942</v>
      </c>
      <c r="D719" s="1" t="s">
        <v>1943</v>
      </c>
      <c r="E719" s="3">
        <v>3849</v>
      </c>
    </row>
    <row r="720" spans="1:5" x14ac:dyDescent="0.25">
      <c r="A720" s="1" t="s">
        <v>1944</v>
      </c>
      <c r="B720" s="2">
        <v>45260</v>
      </c>
      <c r="C720" s="1" t="s">
        <v>1945</v>
      </c>
      <c r="D720" s="1" t="s">
        <v>1946</v>
      </c>
      <c r="E720" s="3">
        <v>11976</v>
      </c>
    </row>
    <row r="721" spans="1:5" x14ac:dyDescent="0.25">
      <c r="A721" s="1" t="s">
        <v>1947</v>
      </c>
      <c r="B721" s="2">
        <v>45260</v>
      </c>
      <c r="C721" s="1" t="s">
        <v>1948</v>
      </c>
      <c r="D721" s="1" t="s">
        <v>1949</v>
      </c>
      <c r="E721" s="3">
        <v>404</v>
      </c>
    </row>
    <row r="722" spans="1:5" x14ac:dyDescent="0.25">
      <c r="A722" s="1" t="s">
        <v>1950</v>
      </c>
      <c r="B722" s="2">
        <v>45260</v>
      </c>
      <c r="C722" s="1" t="s">
        <v>1951</v>
      </c>
      <c r="D722" s="1" t="s">
        <v>1952</v>
      </c>
      <c r="E722" s="3">
        <v>404</v>
      </c>
    </row>
    <row r="723" spans="1:5" x14ac:dyDescent="0.25">
      <c r="A723" s="1" t="s">
        <v>1953</v>
      </c>
      <c r="B723" s="2">
        <v>45261</v>
      </c>
      <c r="C723" s="1" t="s">
        <v>1954</v>
      </c>
      <c r="D723" s="1" t="s">
        <v>39</v>
      </c>
      <c r="E723" s="3">
        <v>2536</v>
      </c>
    </row>
    <row r="724" spans="1:5" x14ac:dyDescent="0.25">
      <c r="A724" s="1" t="s">
        <v>1955</v>
      </c>
      <c r="B724" s="2">
        <v>45261</v>
      </c>
      <c r="C724" s="1" t="s">
        <v>1956</v>
      </c>
      <c r="D724" s="1" t="s">
        <v>1957</v>
      </c>
      <c r="E724" s="3">
        <v>10450</v>
      </c>
    </row>
    <row r="725" spans="1:5" x14ac:dyDescent="0.25">
      <c r="A725" s="1" t="s">
        <v>1958</v>
      </c>
      <c r="B725" s="2">
        <v>45264</v>
      </c>
      <c r="C725" s="1" t="s">
        <v>453</v>
      </c>
      <c r="D725" s="1" t="s">
        <v>454</v>
      </c>
      <c r="E725" s="3">
        <v>931</v>
      </c>
    </row>
    <row r="726" spans="1:5" x14ac:dyDescent="0.25">
      <c r="A726" s="1" t="s">
        <v>1959</v>
      </c>
      <c r="B726" s="2">
        <v>45264</v>
      </c>
      <c r="C726" s="1" t="s">
        <v>1960</v>
      </c>
      <c r="D726" s="1" t="s">
        <v>1961</v>
      </c>
      <c r="E726" s="3">
        <v>1250</v>
      </c>
    </row>
    <row r="727" spans="1:5" x14ac:dyDescent="0.25">
      <c r="A727" s="1" t="s">
        <v>1962</v>
      </c>
      <c r="B727" s="2">
        <v>45264</v>
      </c>
      <c r="C727" s="1" t="s">
        <v>1963</v>
      </c>
      <c r="D727" s="1" t="s">
        <v>1964</v>
      </c>
      <c r="E727" s="3">
        <v>3588</v>
      </c>
    </row>
    <row r="728" spans="1:5" x14ac:dyDescent="0.25">
      <c r="A728" s="1" t="s">
        <v>1965</v>
      </c>
      <c r="B728" s="2">
        <v>45265</v>
      </c>
      <c r="C728" s="1" t="s">
        <v>1966</v>
      </c>
      <c r="D728" s="1" t="s">
        <v>1967</v>
      </c>
      <c r="E728" s="3">
        <v>1811</v>
      </c>
    </row>
    <row r="729" spans="1:5" x14ac:dyDescent="0.25">
      <c r="A729" s="1" t="s">
        <v>1968</v>
      </c>
      <c r="B729" s="2">
        <v>45267</v>
      </c>
      <c r="C729" s="1" t="s">
        <v>1969</v>
      </c>
      <c r="D729" s="1" t="s">
        <v>1970</v>
      </c>
      <c r="E729" s="3">
        <v>807</v>
      </c>
    </row>
    <row r="730" spans="1:5" x14ac:dyDescent="0.25">
      <c r="A730" s="1" t="s">
        <v>1971</v>
      </c>
      <c r="B730" s="2">
        <v>45268</v>
      </c>
      <c r="C730" s="1" t="s">
        <v>1972</v>
      </c>
      <c r="D730" s="1" t="s">
        <v>585</v>
      </c>
      <c r="E730" s="3">
        <v>5772</v>
      </c>
    </row>
    <row r="731" spans="1:5" x14ac:dyDescent="0.25">
      <c r="A731" s="1" t="s">
        <v>1973</v>
      </c>
      <c r="B731" s="2">
        <v>45271</v>
      </c>
      <c r="C731" s="1" t="s">
        <v>1974</v>
      </c>
      <c r="D731" s="1" t="s">
        <v>1975</v>
      </c>
      <c r="E731" s="3">
        <v>1584</v>
      </c>
    </row>
    <row r="732" spans="1:5" x14ac:dyDescent="0.25">
      <c r="A732" s="1" t="s">
        <v>1976</v>
      </c>
      <c r="B732" s="2">
        <v>45272</v>
      </c>
      <c r="C732" s="1" t="s">
        <v>1977</v>
      </c>
      <c r="D732" s="1" t="s">
        <v>1978</v>
      </c>
      <c r="E732" s="3">
        <v>14408</v>
      </c>
    </row>
    <row r="733" spans="1:5" x14ac:dyDescent="0.25">
      <c r="A733" s="1" t="s">
        <v>1979</v>
      </c>
      <c r="B733" s="2">
        <v>45272</v>
      </c>
      <c r="C733" s="1" t="s">
        <v>1980</v>
      </c>
      <c r="D733" s="1" t="s">
        <v>1981</v>
      </c>
      <c r="E733" s="3">
        <v>1650</v>
      </c>
    </row>
    <row r="734" spans="1:5" x14ac:dyDescent="0.25">
      <c r="A734" s="1" t="s">
        <v>1982</v>
      </c>
      <c r="B734" s="2">
        <v>45240</v>
      </c>
      <c r="C734" s="1" t="s">
        <v>1983</v>
      </c>
      <c r="D734" s="1" t="s">
        <v>1984</v>
      </c>
      <c r="E734" s="3">
        <v>31</v>
      </c>
    </row>
    <row r="735" spans="1:5" x14ac:dyDescent="0.25">
      <c r="A735" s="1" t="s">
        <v>1985</v>
      </c>
      <c r="B735" s="2">
        <v>45243</v>
      </c>
      <c r="C735" s="1" t="s">
        <v>1986</v>
      </c>
      <c r="D735" s="1" t="s">
        <v>1987</v>
      </c>
      <c r="E735" s="3">
        <v>5185</v>
      </c>
    </row>
    <row r="736" spans="1:5" x14ac:dyDescent="0.25">
      <c r="A736" s="1" t="s">
        <v>1988</v>
      </c>
      <c r="B736" s="2">
        <v>45244</v>
      </c>
      <c r="C736" s="1" t="s">
        <v>1989</v>
      </c>
      <c r="D736" s="1" t="s">
        <v>1990</v>
      </c>
      <c r="E736" s="3">
        <v>1455</v>
      </c>
    </row>
    <row r="737" spans="1:5" x14ac:dyDescent="0.25">
      <c r="A737" s="1" t="s">
        <v>1991</v>
      </c>
      <c r="B737" s="2">
        <v>45244</v>
      </c>
      <c r="C737" s="1" t="s">
        <v>1992</v>
      </c>
      <c r="D737" s="1" t="s">
        <v>1327</v>
      </c>
      <c r="E737" s="3">
        <v>4062</v>
      </c>
    </row>
    <row r="738" spans="1:5" x14ac:dyDescent="0.25">
      <c r="A738" s="1" t="s">
        <v>1993</v>
      </c>
      <c r="B738" s="2">
        <v>45244</v>
      </c>
      <c r="C738" s="1" t="s">
        <v>1994</v>
      </c>
      <c r="D738" s="1" t="s">
        <v>1995</v>
      </c>
      <c r="E738" s="3">
        <v>1903</v>
      </c>
    </row>
    <row r="739" spans="1:5" x14ac:dyDescent="0.25">
      <c r="A739" s="1" t="s">
        <v>1996</v>
      </c>
      <c r="B739" s="2">
        <v>45244</v>
      </c>
      <c r="C739" s="1" t="s">
        <v>1997</v>
      </c>
      <c r="D739" s="1" t="s">
        <v>1998</v>
      </c>
      <c r="E739" s="3">
        <v>349</v>
      </c>
    </row>
    <row r="740" spans="1:5" x14ac:dyDescent="0.25">
      <c r="A740" s="1" t="s">
        <v>1999</v>
      </c>
      <c r="B740" s="2">
        <v>45244</v>
      </c>
      <c r="C740" s="1" t="s">
        <v>2000</v>
      </c>
      <c r="D740" s="1" t="s">
        <v>39</v>
      </c>
      <c r="E740" s="3">
        <v>1557</v>
      </c>
    </row>
    <row r="741" spans="1:5" x14ac:dyDescent="0.25">
      <c r="A741" s="1" t="s">
        <v>2001</v>
      </c>
      <c r="B741" s="2">
        <v>45244</v>
      </c>
      <c r="C741" s="1" t="s">
        <v>2002</v>
      </c>
      <c r="D741" s="1" t="s">
        <v>2003</v>
      </c>
      <c r="E741" s="3">
        <v>2589</v>
      </c>
    </row>
    <row r="742" spans="1:5" x14ac:dyDescent="0.25">
      <c r="A742" s="1" t="s">
        <v>2004</v>
      </c>
      <c r="B742" s="2">
        <v>45244</v>
      </c>
      <c r="C742" s="1" t="s">
        <v>2005</v>
      </c>
      <c r="D742" s="1" t="s">
        <v>2006</v>
      </c>
      <c r="E742" s="3">
        <v>8724</v>
      </c>
    </row>
    <row r="743" spans="1:5" x14ac:dyDescent="0.25">
      <c r="A743" s="1" t="s">
        <v>2007</v>
      </c>
      <c r="B743" s="2">
        <v>45244</v>
      </c>
      <c r="C743" s="1" t="s">
        <v>2008</v>
      </c>
      <c r="D743" s="1" t="s">
        <v>2009</v>
      </c>
      <c r="E743" s="3">
        <v>8880</v>
      </c>
    </row>
    <row r="744" spans="1:5" x14ac:dyDescent="0.25">
      <c r="A744" s="1" t="s">
        <v>2010</v>
      </c>
      <c r="B744" s="2">
        <v>45245</v>
      </c>
      <c r="C744" s="1" t="s">
        <v>2011</v>
      </c>
      <c r="D744" s="1" t="s">
        <v>2012</v>
      </c>
      <c r="E744" s="3">
        <v>3652</v>
      </c>
    </row>
    <row r="745" spans="1:5" x14ac:dyDescent="0.25">
      <c r="A745" s="1" t="s">
        <v>2013</v>
      </c>
      <c r="B745" s="2">
        <v>45246</v>
      </c>
      <c r="C745" s="1" t="s">
        <v>2014</v>
      </c>
      <c r="D745" s="1" t="s">
        <v>2015</v>
      </c>
      <c r="E745" s="3">
        <v>2142</v>
      </c>
    </row>
    <row r="746" spans="1:5" x14ac:dyDescent="0.25">
      <c r="A746" s="1" t="s">
        <v>2016</v>
      </c>
      <c r="B746" s="2">
        <v>45246</v>
      </c>
      <c r="C746" s="1" t="s">
        <v>2017</v>
      </c>
      <c r="D746" s="1" t="s">
        <v>2018</v>
      </c>
      <c r="E746" s="3">
        <v>1739</v>
      </c>
    </row>
    <row r="747" spans="1:5" x14ac:dyDescent="0.25">
      <c r="A747" s="1" t="s">
        <v>2019</v>
      </c>
      <c r="B747" s="2">
        <v>45246</v>
      </c>
      <c r="C747" s="1" t="s">
        <v>2020</v>
      </c>
      <c r="D747" s="1" t="s">
        <v>2021</v>
      </c>
      <c r="E747" s="3">
        <v>895</v>
      </c>
    </row>
    <row r="748" spans="1:5" x14ac:dyDescent="0.25">
      <c r="A748" s="1" t="s">
        <v>2022</v>
      </c>
      <c r="B748" s="2">
        <v>45247</v>
      </c>
      <c r="C748" s="1" t="s">
        <v>2023</v>
      </c>
      <c r="D748" s="1" t="s">
        <v>2024</v>
      </c>
      <c r="E748" s="3">
        <v>849</v>
      </c>
    </row>
    <row r="749" spans="1:5" x14ac:dyDescent="0.25">
      <c r="A749" s="1" t="s">
        <v>2025</v>
      </c>
      <c r="B749" s="2">
        <v>45247</v>
      </c>
      <c r="C749" s="1" t="s">
        <v>2026</v>
      </c>
      <c r="D749" s="1" t="s">
        <v>2024</v>
      </c>
      <c r="E749" s="3">
        <v>3474</v>
      </c>
    </row>
    <row r="750" spans="1:5" x14ac:dyDescent="0.25">
      <c r="A750" s="1" t="s">
        <v>2027</v>
      </c>
      <c r="B750" s="2">
        <v>45247</v>
      </c>
      <c r="C750" s="1" t="s">
        <v>2028</v>
      </c>
      <c r="D750" s="1" t="s">
        <v>2029</v>
      </c>
      <c r="E750" s="3">
        <v>4683</v>
      </c>
    </row>
    <row r="751" spans="1:5" x14ac:dyDescent="0.25">
      <c r="A751" s="1" t="s">
        <v>2030</v>
      </c>
      <c r="B751" s="2">
        <v>45247</v>
      </c>
      <c r="C751" s="1" t="s">
        <v>2031</v>
      </c>
      <c r="D751" s="1" t="s">
        <v>2032</v>
      </c>
      <c r="E751" s="3">
        <v>765</v>
      </c>
    </row>
    <row r="752" spans="1:5" x14ac:dyDescent="0.25">
      <c r="A752" s="1" t="s">
        <v>2033</v>
      </c>
      <c r="B752" s="2">
        <v>45247</v>
      </c>
      <c r="C752" s="1" t="s">
        <v>2034</v>
      </c>
      <c r="D752" s="1" t="s">
        <v>2035</v>
      </c>
      <c r="E752" s="3">
        <v>1027</v>
      </c>
    </row>
    <row r="753" spans="1:5" x14ac:dyDescent="0.25">
      <c r="A753" s="1" t="s">
        <v>2036</v>
      </c>
      <c r="B753" s="2">
        <v>45247</v>
      </c>
      <c r="C753" s="1" t="s">
        <v>2037</v>
      </c>
      <c r="D753" s="1" t="s">
        <v>2038</v>
      </c>
      <c r="E753" s="3">
        <v>2394</v>
      </c>
    </row>
    <row r="754" spans="1:5" x14ac:dyDescent="0.25">
      <c r="A754" s="1" t="s">
        <v>2039</v>
      </c>
      <c r="B754" s="2">
        <v>45247</v>
      </c>
      <c r="C754" s="1" t="s">
        <v>2040</v>
      </c>
      <c r="D754" s="1" t="s">
        <v>2041</v>
      </c>
      <c r="E754" s="3">
        <v>744</v>
      </c>
    </row>
    <row r="755" spans="1:5" x14ac:dyDescent="0.25">
      <c r="A755" s="1" t="s">
        <v>2042</v>
      </c>
      <c r="B755" s="2">
        <v>45247</v>
      </c>
      <c r="C755" s="1" t="s">
        <v>2043</v>
      </c>
      <c r="D755" s="1" t="s">
        <v>2044</v>
      </c>
      <c r="E755" s="3">
        <v>13056</v>
      </c>
    </row>
    <row r="756" spans="1:5" x14ac:dyDescent="0.25">
      <c r="A756" s="1" t="s">
        <v>2045</v>
      </c>
      <c r="B756" s="2">
        <v>45247</v>
      </c>
      <c r="C756" s="1" t="s">
        <v>2046</v>
      </c>
      <c r="D756" s="1" t="s">
        <v>2047</v>
      </c>
      <c r="E756" s="3">
        <v>2674</v>
      </c>
    </row>
    <row r="757" spans="1:5" x14ac:dyDescent="0.25">
      <c r="A757" s="1" t="s">
        <v>2048</v>
      </c>
      <c r="B757" s="2">
        <v>45251</v>
      </c>
      <c r="C757" s="1" t="s">
        <v>2049</v>
      </c>
      <c r="D757" s="1" t="s">
        <v>2050</v>
      </c>
      <c r="E757" s="3">
        <v>563</v>
      </c>
    </row>
    <row r="758" spans="1:5" x14ac:dyDescent="0.25">
      <c r="A758" s="1" t="s">
        <v>2051</v>
      </c>
      <c r="B758" s="2">
        <v>45251</v>
      </c>
      <c r="C758" s="1" t="s">
        <v>2052</v>
      </c>
      <c r="D758" s="1" t="s">
        <v>2053</v>
      </c>
      <c r="E758" s="3">
        <v>2408</v>
      </c>
    </row>
    <row r="759" spans="1:5" x14ac:dyDescent="0.25">
      <c r="A759" s="1" t="s">
        <v>2054</v>
      </c>
      <c r="B759" s="2">
        <v>45251</v>
      </c>
      <c r="C759" s="1" t="s">
        <v>2055</v>
      </c>
      <c r="D759" s="1" t="s">
        <v>2056</v>
      </c>
      <c r="E759" s="3">
        <v>18950</v>
      </c>
    </row>
    <row r="760" spans="1:5" x14ac:dyDescent="0.25">
      <c r="A760" s="1" t="s">
        <v>2057</v>
      </c>
      <c r="B760" s="2">
        <v>45251</v>
      </c>
      <c r="C760" s="1" t="s">
        <v>2058</v>
      </c>
      <c r="D760" s="1" t="s">
        <v>2059</v>
      </c>
      <c r="E760" s="3">
        <v>15883</v>
      </c>
    </row>
    <row r="761" spans="1:5" x14ac:dyDescent="0.25">
      <c r="A761" s="1" t="s">
        <v>2060</v>
      </c>
      <c r="B761" s="2">
        <v>45251</v>
      </c>
      <c r="C761" s="1" t="s">
        <v>2061</v>
      </c>
      <c r="D761" s="1" t="s">
        <v>2062</v>
      </c>
      <c r="E761" s="3">
        <v>3556</v>
      </c>
    </row>
    <row r="762" spans="1:5" x14ac:dyDescent="0.25">
      <c r="A762" s="1" t="s">
        <v>2063</v>
      </c>
      <c r="B762" s="2">
        <v>45251</v>
      </c>
      <c r="C762" s="1" t="s">
        <v>2064</v>
      </c>
      <c r="D762" s="1" t="s">
        <v>2065</v>
      </c>
      <c r="E762" s="3">
        <v>3421</v>
      </c>
    </row>
    <row r="763" spans="1:5" x14ac:dyDescent="0.25">
      <c r="A763" s="1" t="s">
        <v>2066</v>
      </c>
      <c r="B763" s="2">
        <v>45251</v>
      </c>
      <c r="C763" s="1" t="s">
        <v>2067</v>
      </c>
      <c r="D763" s="1" t="s">
        <v>2068</v>
      </c>
      <c r="E763" s="3">
        <v>15277</v>
      </c>
    </row>
    <row r="764" spans="1:5" x14ac:dyDescent="0.25">
      <c r="A764" s="1" t="s">
        <v>2069</v>
      </c>
      <c r="B764" s="2">
        <v>45251</v>
      </c>
      <c r="C764" s="1" t="s">
        <v>2070</v>
      </c>
      <c r="D764" s="1" t="s">
        <v>2071</v>
      </c>
      <c r="E764" s="3">
        <v>2639</v>
      </c>
    </row>
    <row r="765" spans="1:5" x14ac:dyDescent="0.25">
      <c r="A765" s="1" t="s">
        <v>2072</v>
      </c>
      <c r="B765" s="2">
        <v>45251</v>
      </c>
      <c r="C765" s="1" t="s">
        <v>2073</v>
      </c>
      <c r="D765" s="1" t="s">
        <v>2074</v>
      </c>
      <c r="E765" s="3">
        <v>2000</v>
      </c>
    </row>
    <row r="766" spans="1:5" x14ac:dyDescent="0.25">
      <c r="A766" s="1" t="s">
        <v>2075</v>
      </c>
      <c r="B766" s="2">
        <v>45251</v>
      </c>
      <c r="C766" s="1" t="s">
        <v>2076</v>
      </c>
      <c r="D766" s="1" t="s">
        <v>2077</v>
      </c>
      <c r="E766" s="3">
        <v>975</v>
      </c>
    </row>
    <row r="767" spans="1:5" x14ac:dyDescent="0.25">
      <c r="A767" s="1" t="s">
        <v>2078</v>
      </c>
      <c r="B767" s="2">
        <v>45251</v>
      </c>
      <c r="C767" s="1" t="s">
        <v>2079</v>
      </c>
      <c r="D767" s="1" t="s">
        <v>2080</v>
      </c>
      <c r="E767" s="3">
        <v>565</v>
      </c>
    </row>
    <row r="768" spans="1:5" x14ac:dyDescent="0.25">
      <c r="A768" s="1" t="s">
        <v>2081</v>
      </c>
      <c r="B768" s="2">
        <v>45251</v>
      </c>
      <c r="C768" s="1" t="s">
        <v>2082</v>
      </c>
      <c r="D768" s="1" t="s">
        <v>2083</v>
      </c>
      <c r="E768" s="3">
        <v>5141</v>
      </c>
    </row>
    <row r="769" spans="1:5" x14ac:dyDescent="0.25">
      <c r="A769" s="1" t="s">
        <v>2084</v>
      </c>
      <c r="B769" s="2">
        <v>45251</v>
      </c>
      <c r="C769" s="1" t="s">
        <v>2085</v>
      </c>
      <c r="D769" s="1" t="s">
        <v>2086</v>
      </c>
      <c r="E769" s="3">
        <v>6289</v>
      </c>
    </row>
    <row r="770" spans="1:5" x14ac:dyDescent="0.25">
      <c r="A770" s="1" t="s">
        <v>2087</v>
      </c>
      <c r="B770" s="2">
        <v>45252</v>
      </c>
      <c r="C770" s="1" t="s">
        <v>2088</v>
      </c>
      <c r="D770" s="1" t="s">
        <v>2089</v>
      </c>
      <c r="E770" s="3">
        <v>626</v>
      </c>
    </row>
    <row r="771" spans="1:5" x14ac:dyDescent="0.25">
      <c r="A771" s="1" t="s">
        <v>2090</v>
      </c>
      <c r="B771" s="2">
        <v>45252</v>
      </c>
      <c r="C771" s="1" t="s">
        <v>2091</v>
      </c>
      <c r="D771" s="1" t="s">
        <v>2092</v>
      </c>
      <c r="E771" s="3">
        <v>1005</v>
      </c>
    </row>
    <row r="772" spans="1:5" x14ac:dyDescent="0.25">
      <c r="A772" s="1" t="s">
        <v>2093</v>
      </c>
      <c r="B772" s="2">
        <v>45252</v>
      </c>
      <c r="C772" s="1" t="s">
        <v>2094</v>
      </c>
      <c r="D772" s="1" t="s">
        <v>2095</v>
      </c>
      <c r="E772" s="3">
        <v>2621</v>
      </c>
    </row>
    <row r="773" spans="1:5" x14ac:dyDescent="0.25">
      <c r="A773" s="1" t="s">
        <v>2096</v>
      </c>
      <c r="B773" s="2">
        <v>45252</v>
      </c>
      <c r="C773" s="1" t="s">
        <v>2097</v>
      </c>
      <c r="D773" s="1" t="s">
        <v>2098</v>
      </c>
      <c r="E773" s="3">
        <v>3622</v>
      </c>
    </row>
    <row r="774" spans="1:5" x14ac:dyDescent="0.25">
      <c r="A774" s="1" t="s">
        <v>2099</v>
      </c>
      <c r="B774" s="2">
        <v>45252</v>
      </c>
      <c r="C774" s="1" t="s">
        <v>2100</v>
      </c>
      <c r="D774" s="1" t="s">
        <v>2101</v>
      </c>
      <c r="E774" s="3">
        <v>6859</v>
      </c>
    </row>
    <row r="775" spans="1:5" x14ac:dyDescent="0.25">
      <c r="A775" s="1" t="s">
        <v>2102</v>
      </c>
      <c r="B775" s="2">
        <v>45252</v>
      </c>
      <c r="C775" s="1" t="s">
        <v>2103</v>
      </c>
      <c r="D775" s="1" t="s">
        <v>2104</v>
      </c>
      <c r="E775" s="3">
        <v>471</v>
      </c>
    </row>
    <row r="776" spans="1:5" x14ac:dyDescent="0.25">
      <c r="A776" s="1" t="s">
        <v>2105</v>
      </c>
      <c r="B776" s="2">
        <v>45252</v>
      </c>
      <c r="C776" s="1" t="s">
        <v>2106</v>
      </c>
      <c r="D776" s="1" t="s">
        <v>2107</v>
      </c>
      <c r="E776" s="3">
        <v>1053</v>
      </c>
    </row>
    <row r="777" spans="1:5" x14ac:dyDescent="0.25">
      <c r="A777" s="1" t="s">
        <v>2108</v>
      </c>
      <c r="B777" s="2">
        <v>45252</v>
      </c>
      <c r="C777" s="1" t="s">
        <v>2109</v>
      </c>
      <c r="D777" s="1" t="s">
        <v>2110</v>
      </c>
      <c r="E777" s="3">
        <v>1438</v>
      </c>
    </row>
    <row r="778" spans="1:5" x14ac:dyDescent="0.25">
      <c r="A778" s="1" t="s">
        <v>2111</v>
      </c>
      <c r="B778" s="2">
        <v>45253</v>
      </c>
      <c r="C778" s="1" t="s">
        <v>2112</v>
      </c>
      <c r="D778" s="1" t="s">
        <v>39</v>
      </c>
      <c r="E778" s="3">
        <v>6329</v>
      </c>
    </row>
    <row r="779" spans="1:5" x14ac:dyDescent="0.25">
      <c r="A779" s="1" t="s">
        <v>2113</v>
      </c>
      <c r="B779" s="2">
        <v>45253</v>
      </c>
      <c r="C779" s="1" t="s">
        <v>2114</v>
      </c>
      <c r="D779" s="1" t="s">
        <v>2115</v>
      </c>
      <c r="E779" s="3">
        <v>2554</v>
      </c>
    </row>
    <row r="780" spans="1:5" x14ac:dyDescent="0.25">
      <c r="A780" s="1" t="s">
        <v>2116</v>
      </c>
      <c r="B780" s="2">
        <v>45253</v>
      </c>
      <c r="C780" s="1" t="s">
        <v>2117</v>
      </c>
      <c r="D780" s="1" t="s">
        <v>2118</v>
      </c>
      <c r="E780" s="3">
        <v>2680</v>
      </c>
    </row>
    <row r="781" spans="1:5" x14ac:dyDescent="0.25">
      <c r="A781" s="1" t="s">
        <v>2119</v>
      </c>
      <c r="B781" s="2">
        <v>45253</v>
      </c>
      <c r="C781" s="1" t="s">
        <v>2120</v>
      </c>
      <c r="D781" s="1" t="s">
        <v>2121</v>
      </c>
      <c r="E781" s="3">
        <v>28544</v>
      </c>
    </row>
    <row r="782" spans="1:5" x14ac:dyDescent="0.25">
      <c r="A782" s="1" t="s">
        <v>2122</v>
      </c>
      <c r="B782" s="2">
        <v>45253</v>
      </c>
      <c r="C782" s="1" t="s">
        <v>2123</v>
      </c>
      <c r="D782" s="1" t="s">
        <v>2124</v>
      </c>
      <c r="E782" s="3">
        <v>415</v>
      </c>
    </row>
    <row r="783" spans="1:5" x14ac:dyDescent="0.25">
      <c r="A783" s="1" t="s">
        <v>2125</v>
      </c>
      <c r="B783" s="2">
        <v>45253</v>
      </c>
      <c r="C783" s="1" t="s">
        <v>2126</v>
      </c>
      <c r="D783" s="1" t="s">
        <v>2127</v>
      </c>
      <c r="E783" s="3">
        <v>6160</v>
      </c>
    </row>
    <row r="784" spans="1:5" x14ac:dyDescent="0.25">
      <c r="A784" s="1" t="s">
        <v>2128</v>
      </c>
      <c r="B784" s="2">
        <v>45253</v>
      </c>
      <c r="C784" s="1" t="s">
        <v>2129</v>
      </c>
      <c r="D784" s="1" t="s">
        <v>2130</v>
      </c>
      <c r="E784" s="3">
        <v>1116</v>
      </c>
    </row>
    <row r="785" spans="1:5" x14ac:dyDescent="0.25">
      <c r="A785" s="1" t="s">
        <v>2131</v>
      </c>
      <c r="B785" s="2">
        <v>45253</v>
      </c>
      <c r="C785" s="1" t="s">
        <v>2132</v>
      </c>
      <c r="D785" s="1" t="s">
        <v>2133</v>
      </c>
      <c r="E785" s="3">
        <v>694</v>
      </c>
    </row>
    <row r="786" spans="1:5" x14ac:dyDescent="0.25">
      <c r="A786" s="1" t="s">
        <v>2134</v>
      </c>
      <c r="B786" s="2">
        <v>45254</v>
      </c>
      <c r="C786" s="1" t="s">
        <v>2135</v>
      </c>
      <c r="D786" s="1" t="s">
        <v>2136</v>
      </c>
      <c r="E786" s="3">
        <v>2503</v>
      </c>
    </row>
    <row r="787" spans="1:5" x14ac:dyDescent="0.25">
      <c r="A787" s="1" t="s">
        <v>2137</v>
      </c>
      <c r="B787" s="2">
        <v>45254</v>
      </c>
      <c r="C787" s="1" t="s">
        <v>2138</v>
      </c>
      <c r="D787" s="1" t="s">
        <v>2139</v>
      </c>
      <c r="E787" s="3">
        <v>3330</v>
      </c>
    </row>
    <row r="788" spans="1:5" x14ac:dyDescent="0.25">
      <c r="A788" s="1" t="s">
        <v>2140</v>
      </c>
      <c r="B788" s="2">
        <v>45254</v>
      </c>
      <c r="C788" s="1" t="s">
        <v>2141</v>
      </c>
      <c r="D788" s="1" t="s">
        <v>2142</v>
      </c>
      <c r="E788" s="3">
        <v>2102</v>
      </c>
    </row>
    <row r="789" spans="1:5" x14ac:dyDescent="0.25">
      <c r="A789" s="1" t="s">
        <v>2143</v>
      </c>
      <c r="B789" s="2">
        <v>45254</v>
      </c>
      <c r="C789" s="1" t="s">
        <v>2144</v>
      </c>
      <c r="D789" s="1" t="s">
        <v>2145</v>
      </c>
      <c r="E789" s="3">
        <v>2315</v>
      </c>
    </row>
    <row r="790" spans="1:5" x14ac:dyDescent="0.25">
      <c r="A790" s="1" t="s">
        <v>2146</v>
      </c>
      <c r="B790" s="2">
        <v>45254</v>
      </c>
      <c r="C790" s="1" t="s">
        <v>2147</v>
      </c>
      <c r="D790" s="1" t="s">
        <v>2148</v>
      </c>
      <c r="E790" s="3">
        <v>13533</v>
      </c>
    </row>
    <row r="791" spans="1:5" x14ac:dyDescent="0.25">
      <c r="A791" s="1" t="s">
        <v>2149</v>
      </c>
      <c r="B791" s="2">
        <v>45254</v>
      </c>
      <c r="C791" s="1" t="s">
        <v>2150</v>
      </c>
      <c r="D791" s="1" t="s">
        <v>2151</v>
      </c>
      <c r="E791" s="3">
        <v>6735</v>
      </c>
    </row>
    <row r="792" spans="1:5" x14ac:dyDescent="0.25">
      <c r="A792" s="1" t="s">
        <v>2152</v>
      </c>
      <c r="B792" s="2">
        <v>45254</v>
      </c>
      <c r="C792" s="1" t="s">
        <v>1986</v>
      </c>
      <c r="D792" s="1" t="s">
        <v>1987</v>
      </c>
      <c r="E792" s="3">
        <v>6780</v>
      </c>
    </row>
    <row r="793" spans="1:5" x14ac:dyDescent="0.25">
      <c r="A793" s="1" t="s">
        <v>2153</v>
      </c>
      <c r="B793" s="2">
        <v>45257</v>
      </c>
      <c r="C793" s="1" t="s">
        <v>2154</v>
      </c>
      <c r="D793" s="1" t="s">
        <v>2155</v>
      </c>
      <c r="E793" s="3">
        <v>16236</v>
      </c>
    </row>
    <row r="794" spans="1:5" x14ac:dyDescent="0.25">
      <c r="A794" s="1" t="s">
        <v>2156</v>
      </c>
      <c r="B794" s="2">
        <v>45257</v>
      </c>
      <c r="C794" s="1" t="s">
        <v>2157</v>
      </c>
      <c r="D794" s="1" t="s">
        <v>39</v>
      </c>
      <c r="E794" s="3">
        <v>1440</v>
      </c>
    </row>
    <row r="795" spans="1:5" x14ac:dyDescent="0.25">
      <c r="A795" s="1" t="s">
        <v>2158</v>
      </c>
      <c r="B795" s="2">
        <v>45257</v>
      </c>
      <c r="C795" s="1" t="s">
        <v>2159</v>
      </c>
      <c r="D795" s="1" t="s">
        <v>2160</v>
      </c>
      <c r="E795" s="3">
        <v>3258</v>
      </c>
    </row>
    <row r="796" spans="1:5" x14ac:dyDescent="0.25">
      <c r="A796" s="1" t="s">
        <v>2161</v>
      </c>
      <c r="B796" s="2">
        <v>45257</v>
      </c>
      <c r="C796" s="1" t="s">
        <v>2162</v>
      </c>
      <c r="D796" s="1" t="s">
        <v>2163</v>
      </c>
      <c r="E796" s="3">
        <v>961</v>
      </c>
    </row>
    <row r="797" spans="1:5" x14ac:dyDescent="0.25">
      <c r="A797" s="1" t="s">
        <v>2164</v>
      </c>
      <c r="B797" s="2">
        <v>45258</v>
      </c>
      <c r="C797" s="1" t="s">
        <v>2165</v>
      </c>
      <c r="D797" s="1" t="s">
        <v>2166</v>
      </c>
      <c r="E797" s="3">
        <v>3169</v>
      </c>
    </row>
    <row r="798" spans="1:5" x14ac:dyDescent="0.25">
      <c r="A798" s="1" t="s">
        <v>2167</v>
      </c>
      <c r="B798" s="2">
        <v>45258</v>
      </c>
      <c r="C798" s="1" t="s">
        <v>2168</v>
      </c>
      <c r="D798" s="1" t="s">
        <v>2169</v>
      </c>
      <c r="E798" s="3">
        <v>5836</v>
      </c>
    </row>
    <row r="799" spans="1:5" x14ac:dyDescent="0.25">
      <c r="A799" s="1" t="s">
        <v>2170</v>
      </c>
      <c r="B799" s="2">
        <v>45258</v>
      </c>
      <c r="C799" s="1" t="s">
        <v>2171</v>
      </c>
      <c r="D799" s="1" t="s">
        <v>2172</v>
      </c>
      <c r="E799" s="3">
        <v>6303</v>
      </c>
    </row>
    <row r="800" spans="1:5" x14ac:dyDescent="0.25">
      <c r="A800" s="1" t="s">
        <v>2173</v>
      </c>
      <c r="B800" s="2">
        <v>45259</v>
      </c>
      <c r="C800" s="1" t="s">
        <v>2174</v>
      </c>
      <c r="D800" s="1" t="s">
        <v>2175</v>
      </c>
      <c r="E800" s="3">
        <v>433</v>
      </c>
    </row>
    <row r="801" spans="1:5" x14ac:dyDescent="0.25">
      <c r="A801" s="1" t="s">
        <v>2176</v>
      </c>
      <c r="B801" s="2">
        <v>45261</v>
      </c>
      <c r="C801" s="1" t="s">
        <v>2177</v>
      </c>
      <c r="D801" s="1" t="s">
        <v>97</v>
      </c>
      <c r="E801" s="3">
        <v>2542</v>
      </c>
    </row>
    <row r="802" spans="1:5" x14ac:dyDescent="0.25">
      <c r="A802" s="1" t="s">
        <v>2178</v>
      </c>
      <c r="B802" s="2">
        <v>45264</v>
      </c>
      <c r="C802" s="1" t="s">
        <v>2179</v>
      </c>
      <c r="D802" s="1" t="s">
        <v>2180</v>
      </c>
      <c r="E802" s="3">
        <v>960</v>
      </c>
    </row>
    <row r="803" spans="1:5" x14ac:dyDescent="0.25">
      <c r="A803" s="1" t="s">
        <v>2181</v>
      </c>
      <c r="B803" s="2">
        <v>45264</v>
      </c>
      <c r="C803" s="1" t="s">
        <v>2182</v>
      </c>
      <c r="D803" s="1" t="s">
        <v>2183</v>
      </c>
      <c r="E803" s="3">
        <v>4424</v>
      </c>
    </row>
    <row r="804" spans="1:5" x14ac:dyDescent="0.25">
      <c r="A804" s="1" t="s">
        <v>2184</v>
      </c>
      <c r="B804" s="2">
        <v>45266</v>
      </c>
      <c r="C804" s="1" t="s">
        <v>2185</v>
      </c>
      <c r="D804" s="1" t="s">
        <v>2186</v>
      </c>
      <c r="E804" s="3">
        <v>2973</v>
      </c>
    </row>
    <row r="805" spans="1:5" x14ac:dyDescent="0.25">
      <c r="A805" s="1" t="s">
        <v>2187</v>
      </c>
      <c r="B805" s="2">
        <v>45267</v>
      </c>
      <c r="C805" s="1" t="s">
        <v>2188</v>
      </c>
      <c r="D805" s="1" t="s">
        <v>2189</v>
      </c>
      <c r="E805" s="3">
        <v>1236</v>
      </c>
    </row>
    <row r="806" spans="1:5" x14ac:dyDescent="0.25">
      <c r="A806" s="1" t="s">
        <v>2190</v>
      </c>
      <c r="B806" s="2">
        <v>45267</v>
      </c>
      <c r="C806" s="1" t="s">
        <v>2191</v>
      </c>
      <c r="D806" s="1" t="s">
        <v>2192</v>
      </c>
      <c r="E806" s="3">
        <v>2019</v>
      </c>
    </row>
    <row r="807" spans="1:5" x14ac:dyDescent="0.25">
      <c r="A807" s="1" t="s">
        <v>2193</v>
      </c>
      <c r="B807" s="2">
        <v>45267</v>
      </c>
      <c r="C807" s="1" t="s">
        <v>2194</v>
      </c>
      <c r="D807" s="1" t="s">
        <v>2195</v>
      </c>
      <c r="E807" s="3">
        <v>904</v>
      </c>
    </row>
    <row r="808" spans="1:5" x14ac:dyDescent="0.25">
      <c r="A808" s="1" t="s">
        <v>2196</v>
      </c>
      <c r="B808" s="2">
        <v>45267</v>
      </c>
      <c r="C808" s="1" t="s">
        <v>2197</v>
      </c>
      <c r="D808" s="1" t="s">
        <v>2198</v>
      </c>
      <c r="E808" s="3">
        <v>1984</v>
      </c>
    </row>
    <row r="809" spans="1:5" x14ac:dyDescent="0.25">
      <c r="A809" s="1" t="s">
        <v>2199</v>
      </c>
      <c r="B809" s="2">
        <v>45268</v>
      </c>
      <c r="C809" s="1" t="s">
        <v>2200</v>
      </c>
      <c r="D809" s="1" t="s">
        <v>2201</v>
      </c>
      <c r="E809" s="3">
        <v>1607</v>
      </c>
    </row>
    <row r="810" spans="1:5" x14ac:dyDescent="0.25">
      <c r="A810" s="1" t="s">
        <v>2202</v>
      </c>
      <c r="B810" s="2">
        <v>45268</v>
      </c>
      <c r="C810" s="1" t="s">
        <v>2203</v>
      </c>
      <c r="D810" s="1" t="s">
        <v>2204</v>
      </c>
      <c r="E810" s="3">
        <v>643</v>
      </c>
    </row>
    <row r="811" spans="1:5" x14ac:dyDescent="0.25">
      <c r="A811" s="1" t="s">
        <v>2205</v>
      </c>
      <c r="B811" s="2">
        <v>45271</v>
      </c>
      <c r="C811" s="1" t="s">
        <v>2206</v>
      </c>
      <c r="D811" s="1" t="s">
        <v>2207</v>
      </c>
      <c r="E811" s="3">
        <v>4476</v>
      </c>
    </row>
    <row r="812" spans="1:5" x14ac:dyDescent="0.25">
      <c r="A812" s="1" t="s">
        <v>2208</v>
      </c>
      <c r="B812" s="2">
        <v>45272</v>
      </c>
      <c r="C812" s="1" t="s">
        <v>2209</v>
      </c>
      <c r="D812" s="1" t="s">
        <v>2210</v>
      </c>
      <c r="E812" s="3">
        <v>492</v>
      </c>
    </row>
    <row r="813" spans="1:5" x14ac:dyDescent="0.25">
      <c r="A813" s="1" t="s">
        <v>2211</v>
      </c>
      <c r="B813" s="2">
        <v>45275</v>
      </c>
      <c r="C813" s="1" t="s">
        <v>2212</v>
      </c>
      <c r="D813" s="1" t="s">
        <v>2213</v>
      </c>
      <c r="E813" s="3">
        <v>7608</v>
      </c>
    </row>
    <row r="814" spans="1:5" x14ac:dyDescent="0.25">
      <c r="A814" s="1" t="s">
        <v>2214</v>
      </c>
      <c r="B814" s="2">
        <v>45275</v>
      </c>
      <c r="C814" s="1" t="s">
        <v>2215</v>
      </c>
      <c r="D814" s="1" t="s">
        <v>2213</v>
      </c>
      <c r="E814" s="3">
        <v>1106</v>
      </c>
    </row>
    <row r="815" spans="1:5" x14ac:dyDescent="0.25">
      <c r="A815" s="1" t="s">
        <v>2216</v>
      </c>
      <c r="B815" s="2">
        <v>45275</v>
      </c>
      <c r="C815" s="1" t="s">
        <v>2217</v>
      </c>
      <c r="D815" s="1" t="s">
        <v>2218</v>
      </c>
      <c r="E815" s="3">
        <v>2507</v>
      </c>
    </row>
    <row r="816" spans="1:5" x14ac:dyDescent="0.25">
      <c r="A816" s="1" t="s">
        <v>2219</v>
      </c>
      <c r="B816" s="2">
        <v>45275</v>
      </c>
      <c r="C816" s="1" t="s">
        <v>2220</v>
      </c>
      <c r="D816" s="1" t="s">
        <v>2221</v>
      </c>
      <c r="E816" s="3">
        <v>1087</v>
      </c>
    </row>
    <row r="817" spans="1:5" x14ac:dyDescent="0.25">
      <c r="A817" s="1" t="s">
        <v>2222</v>
      </c>
      <c r="B817" s="2">
        <v>45278</v>
      </c>
      <c r="C817" s="1" t="s">
        <v>2223</v>
      </c>
      <c r="D817" s="1" t="s">
        <v>2224</v>
      </c>
      <c r="E817" s="3">
        <v>665</v>
      </c>
    </row>
    <row r="818" spans="1:5" x14ac:dyDescent="0.25">
      <c r="A818" s="1" t="s">
        <v>2225</v>
      </c>
      <c r="B818" s="2">
        <v>45278</v>
      </c>
      <c r="C818" s="1" t="s">
        <v>2226</v>
      </c>
      <c r="D818" s="1" t="s">
        <v>2053</v>
      </c>
      <c r="E818" s="3">
        <v>12918</v>
      </c>
    </row>
    <row r="819" spans="1:5" x14ac:dyDescent="0.25">
      <c r="A819" s="1" t="s">
        <v>2227</v>
      </c>
      <c r="B819" s="2">
        <v>45278</v>
      </c>
      <c r="C819" s="1" t="s">
        <v>2228</v>
      </c>
      <c r="D819" s="1" t="s">
        <v>2229</v>
      </c>
      <c r="E819" s="3">
        <v>2124</v>
      </c>
    </row>
    <row r="820" spans="1:5" x14ac:dyDescent="0.25">
      <c r="A820" s="1" t="s">
        <v>2230</v>
      </c>
      <c r="B820" s="2">
        <v>45278</v>
      </c>
      <c r="C820" s="1" t="s">
        <v>2231</v>
      </c>
      <c r="D820" s="1" t="s">
        <v>2232</v>
      </c>
      <c r="E820" s="3">
        <v>890</v>
      </c>
    </row>
    <row r="821" spans="1:5" x14ac:dyDescent="0.25">
      <c r="A821" s="1" t="s">
        <v>2233</v>
      </c>
      <c r="B821" s="2">
        <v>45278</v>
      </c>
      <c r="C821" s="1" t="s">
        <v>2234</v>
      </c>
      <c r="D821" s="1" t="s">
        <v>2235</v>
      </c>
      <c r="E821" s="3">
        <v>386</v>
      </c>
    </row>
    <row r="822" spans="1:5" x14ac:dyDescent="0.25">
      <c r="A822" s="1" t="s">
        <v>2236</v>
      </c>
      <c r="B822" s="2">
        <v>45278</v>
      </c>
      <c r="C822" s="1" t="s">
        <v>2237</v>
      </c>
      <c r="D822" s="1" t="s">
        <v>2238</v>
      </c>
      <c r="E822" s="3">
        <v>2438</v>
      </c>
    </row>
    <row r="823" spans="1:5" x14ac:dyDescent="0.25">
      <c r="A823" s="1" t="s">
        <v>2239</v>
      </c>
      <c r="B823" s="2">
        <v>45278</v>
      </c>
      <c r="C823" s="1" t="s">
        <v>2240</v>
      </c>
      <c r="D823" s="1" t="s">
        <v>2241</v>
      </c>
      <c r="E823" s="3">
        <v>628</v>
      </c>
    </row>
    <row r="824" spans="1:5" x14ac:dyDescent="0.25">
      <c r="A824" s="1" t="s">
        <v>2242</v>
      </c>
      <c r="B824" s="2">
        <v>45278</v>
      </c>
      <c r="C824" s="1" t="s">
        <v>2243</v>
      </c>
      <c r="D824" s="1" t="s">
        <v>2244</v>
      </c>
      <c r="E824" s="3">
        <v>2151</v>
      </c>
    </row>
    <row r="825" spans="1:5" x14ac:dyDescent="0.25">
      <c r="A825" s="1" t="s">
        <v>2245</v>
      </c>
      <c r="B825" s="2">
        <v>45279</v>
      </c>
      <c r="C825" s="1" t="s">
        <v>2246</v>
      </c>
      <c r="D825" s="1" t="s">
        <v>2247</v>
      </c>
      <c r="E825" s="3">
        <v>545</v>
      </c>
    </row>
    <row r="826" spans="1:5" x14ac:dyDescent="0.25">
      <c r="A826" s="1" t="s">
        <v>2248</v>
      </c>
      <c r="B826" s="2">
        <v>45279</v>
      </c>
      <c r="C826" s="1" t="s">
        <v>2249</v>
      </c>
      <c r="D826" s="1" t="s">
        <v>2250</v>
      </c>
      <c r="E826" s="3">
        <v>887</v>
      </c>
    </row>
    <row r="827" spans="1:5" x14ac:dyDescent="0.25">
      <c r="A827" s="1" t="s">
        <v>2251</v>
      </c>
      <c r="B827" s="2">
        <v>45279</v>
      </c>
      <c r="C827" s="1" t="s">
        <v>2252</v>
      </c>
      <c r="D827" s="1" t="s">
        <v>2253</v>
      </c>
      <c r="E827" s="3">
        <v>1735</v>
      </c>
    </row>
    <row r="828" spans="1:5" x14ac:dyDescent="0.25">
      <c r="A828" s="1" t="s">
        <v>2254</v>
      </c>
      <c r="B828" s="2">
        <v>45279</v>
      </c>
      <c r="C828" s="1" t="s">
        <v>2255</v>
      </c>
      <c r="D828" s="1" t="s">
        <v>2256</v>
      </c>
      <c r="E828" s="3">
        <v>856</v>
      </c>
    </row>
    <row r="829" spans="1:5" x14ac:dyDescent="0.25">
      <c r="A829" s="1" t="s">
        <v>2257</v>
      </c>
      <c r="B829" s="2">
        <v>45279</v>
      </c>
      <c r="C829" s="1" t="s">
        <v>2258</v>
      </c>
      <c r="D829" s="1" t="s">
        <v>2259</v>
      </c>
      <c r="E829" s="3">
        <v>1154</v>
      </c>
    </row>
    <row r="830" spans="1:5" x14ac:dyDescent="0.25">
      <c r="A830" s="1" t="s">
        <v>2260</v>
      </c>
      <c r="B830" s="2">
        <v>45279</v>
      </c>
      <c r="C830" s="1" t="s">
        <v>2261</v>
      </c>
      <c r="D830" s="1" t="s">
        <v>2262</v>
      </c>
      <c r="E830" s="3">
        <v>648</v>
      </c>
    </row>
    <row r="831" spans="1:5" x14ac:dyDescent="0.25">
      <c r="A831" s="1" t="s">
        <v>2263</v>
      </c>
      <c r="B831" s="2">
        <v>45279</v>
      </c>
      <c r="C831" s="1" t="s">
        <v>2264</v>
      </c>
      <c r="D831" s="1" t="s">
        <v>2262</v>
      </c>
      <c r="E831" s="3">
        <v>5772</v>
      </c>
    </row>
    <row r="832" spans="1:5" x14ac:dyDescent="0.25">
      <c r="A832" s="1" t="s">
        <v>2265</v>
      </c>
      <c r="B832" s="2">
        <v>45279</v>
      </c>
      <c r="C832" s="1" t="s">
        <v>2266</v>
      </c>
      <c r="D832" s="1" t="s">
        <v>2267</v>
      </c>
      <c r="E832" s="3">
        <v>1110</v>
      </c>
    </row>
    <row r="833" spans="1:5" x14ac:dyDescent="0.25">
      <c r="A833" s="1" t="s">
        <v>2268</v>
      </c>
      <c r="B833" s="2">
        <v>45279</v>
      </c>
      <c r="C833" s="1" t="s">
        <v>2269</v>
      </c>
      <c r="D833" s="1" t="s">
        <v>2270</v>
      </c>
      <c r="E833" s="3">
        <v>2661</v>
      </c>
    </row>
    <row r="834" spans="1:5" x14ac:dyDescent="0.25">
      <c r="A834" s="1" t="s">
        <v>2271</v>
      </c>
      <c r="B834" s="2">
        <v>45279</v>
      </c>
      <c r="C834" s="1" t="s">
        <v>2272</v>
      </c>
      <c r="D834" s="1" t="s">
        <v>2273</v>
      </c>
      <c r="E834" s="3">
        <v>4716</v>
      </c>
    </row>
    <row r="835" spans="1:5" x14ac:dyDescent="0.25">
      <c r="A835" s="1" t="s">
        <v>2274</v>
      </c>
      <c r="B835" s="2">
        <v>45279</v>
      </c>
      <c r="C835" s="1" t="s">
        <v>2275</v>
      </c>
      <c r="D835" s="1" t="s">
        <v>2276</v>
      </c>
      <c r="E835" s="3">
        <v>498</v>
      </c>
    </row>
    <row r="836" spans="1:5" x14ac:dyDescent="0.25">
      <c r="A836" s="1" t="s">
        <v>2277</v>
      </c>
      <c r="B836" s="2">
        <v>45279</v>
      </c>
      <c r="C836" s="1" t="s">
        <v>2278</v>
      </c>
      <c r="D836" s="1" t="s">
        <v>2279</v>
      </c>
      <c r="E836" s="3">
        <v>719</v>
      </c>
    </row>
    <row r="837" spans="1:5" x14ac:dyDescent="0.25">
      <c r="A837" s="1" t="s">
        <v>2280</v>
      </c>
      <c r="B837" s="2">
        <v>45280</v>
      </c>
      <c r="C837" s="1" t="s">
        <v>2281</v>
      </c>
      <c r="D837" s="1" t="s">
        <v>2282</v>
      </c>
      <c r="E837" s="3">
        <v>735</v>
      </c>
    </row>
    <row r="838" spans="1:5" x14ac:dyDescent="0.25">
      <c r="A838" s="1" t="s">
        <v>2283</v>
      </c>
      <c r="B838" s="2">
        <v>45280</v>
      </c>
      <c r="C838" s="1" t="s">
        <v>2284</v>
      </c>
      <c r="D838" s="1" t="s">
        <v>2285</v>
      </c>
      <c r="E838" s="3">
        <v>527</v>
      </c>
    </row>
    <row r="839" spans="1:5" x14ac:dyDescent="0.25">
      <c r="A839" s="1" t="s">
        <v>2286</v>
      </c>
      <c r="B839" s="2">
        <v>45280</v>
      </c>
      <c r="C839" s="1" t="s">
        <v>2287</v>
      </c>
      <c r="D839" s="1" t="s">
        <v>2288</v>
      </c>
      <c r="E839" s="3">
        <v>2116</v>
      </c>
    </row>
    <row r="840" spans="1:5" x14ac:dyDescent="0.25">
      <c r="A840" s="1" t="s">
        <v>2289</v>
      </c>
      <c r="B840" s="2">
        <v>45280</v>
      </c>
      <c r="C840" s="1" t="s">
        <v>2290</v>
      </c>
      <c r="D840" s="1" t="s">
        <v>2291</v>
      </c>
      <c r="E840" s="3">
        <v>7501</v>
      </c>
    </row>
    <row r="841" spans="1:5" x14ac:dyDescent="0.25">
      <c r="A841" s="1" t="s">
        <v>2292</v>
      </c>
      <c r="B841" s="2">
        <v>45280</v>
      </c>
      <c r="C841" s="1" t="s">
        <v>2293</v>
      </c>
      <c r="D841" s="1" t="s">
        <v>2294</v>
      </c>
      <c r="E841" s="3">
        <v>5467</v>
      </c>
    </row>
    <row r="842" spans="1:5" x14ac:dyDescent="0.25">
      <c r="A842" s="1" t="s">
        <v>2295</v>
      </c>
      <c r="B842" s="2">
        <v>45280</v>
      </c>
      <c r="C842" s="1" t="s">
        <v>2296</v>
      </c>
      <c r="D842" s="1" t="s">
        <v>2297</v>
      </c>
      <c r="E842" s="3">
        <v>4662</v>
      </c>
    </row>
    <row r="843" spans="1:5" x14ac:dyDescent="0.25">
      <c r="A843" s="1" t="s">
        <v>2298</v>
      </c>
      <c r="B843" s="2">
        <v>45280</v>
      </c>
      <c r="C843" s="1" t="s">
        <v>2299</v>
      </c>
      <c r="D843" s="1" t="s">
        <v>2300</v>
      </c>
      <c r="E843" s="3">
        <v>1380</v>
      </c>
    </row>
    <row r="844" spans="1:5" x14ac:dyDescent="0.25">
      <c r="A844" s="1" t="s">
        <v>2301</v>
      </c>
      <c r="B844" s="2">
        <v>45280</v>
      </c>
      <c r="C844" s="1" t="s">
        <v>2302</v>
      </c>
      <c r="D844" s="1" t="s">
        <v>2303</v>
      </c>
      <c r="E844" s="3">
        <v>1051</v>
      </c>
    </row>
    <row r="845" spans="1:5" x14ac:dyDescent="0.25">
      <c r="A845" s="1" t="s">
        <v>2304</v>
      </c>
      <c r="B845" s="2">
        <v>45280</v>
      </c>
      <c r="C845" s="1" t="s">
        <v>2305</v>
      </c>
      <c r="D845" s="1" t="s">
        <v>2306</v>
      </c>
      <c r="E845" s="3">
        <v>726</v>
      </c>
    </row>
    <row r="846" spans="1:5" x14ac:dyDescent="0.25">
      <c r="A846" s="1" t="s">
        <v>2307</v>
      </c>
      <c r="B846" s="2">
        <v>45280</v>
      </c>
      <c r="C846" s="1" t="s">
        <v>2308</v>
      </c>
      <c r="D846" s="1" t="s">
        <v>2309</v>
      </c>
      <c r="E846" s="3">
        <v>3272</v>
      </c>
    </row>
    <row r="847" spans="1:5" x14ac:dyDescent="0.25">
      <c r="A847" s="1" t="s">
        <v>2310</v>
      </c>
      <c r="B847" s="2">
        <v>45280</v>
      </c>
      <c r="C847" s="1" t="s">
        <v>2311</v>
      </c>
      <c r="D847" s="1" t="s">
        <v>2312</v>
      </c>
      <c r="E847" s="3">
        <v>916</v>
      </c>
    </row>
    <row r="848" spans="1:5" x14ac:dyDescent="0.25">
      <c r="A848" s="1" t="s">
        <v>2313</v>
      </c>
      <c r="B848" s="2">
        <v>45281</v>
      </c>
      <c r="C848" s="1" t="s">
        <v>2314</v>
      </c>
      <c r="D848" s="1" t="s">
        <v>39</v>
      </c>
      <c r="E848" s="3">
        <v>486</v>
      </c>
    </row>
    <row r="849" spans="1:5" x14ac:dyDescent="0.25">
      <c r="A849" s="1" t="s">
        <v>2315</v>
      </c>
      <c r="B849" s="2">
        <v>45281</v>
      </c>
      <c r="C849" s="1" t="s">
        <v>2316</v>
      </c>
      <c r="D849" s="1" t="s">
        <v>39</v>
      </c>
      <c r="E849" s="3">
        <v>834</v>
      </c>
    </row>
    <row r="850" spans="1:5" x14ac:dyDescent="0.25">
      <c r="A850" s="1" t="s">
        <v>2317</v>
      </c>
      <c r="B850" s="2">
        <v>45281</v>
      </c>
      <c r="C850" s="1" t="s">
        <v>2318</v>
      </c>
      <c r="D850" s="1" t="s">
        <v>2319</v>
      </c>
      <c r="E850" s="3">
        <v>957</v>
      </c>
    </row>
    <row r="851" spans="1:5" x14ac:dyDescent="0.25">
      <c r="A851" s="1" t="s">
        <v>2320</v>
      </c>
      <c r="B851" s="2">
        <v>45281</v>
      </c>
      <c r="C851" s="1" t="s">
        <v>2321</v>
      </c>
      <c r="D851" s="1" t="s">
        <v>2322</v>
      </c>
      <c r="E851" s="3">
        <v>1556</v>
      </c>
    </row>
    <row r="852" spans="1:5" x14ac:dyDescent="0.25">
      <c r="A852" s="1" t="s">
        <v>2323</v>
      </c>
      <c r="B852" s="2">
        <v>45281</v>
      </c>
      <c r="C852" s="1" t="s">
        <v>2324</v>
      </c>
      <c r="D852" s="1" t="s">
        <v>2322</v>
      </c>
      <c r="E852" s="3">
        <v>9172</v>
      </c>
    </row>
    <row r="853" spans="1:5" x14ac:dyDescent="0.25">
      <c r="A853" s="1" t="s">
        <v>2325</v>
      </c>
      <c r="B853" s="2">
        <v>45281</v>
      </c>
      <c r="C853" s="1" t="s">
        <v>2326</v>
      </c>
      <c r="D853" s="1" t="s">
        <v>2327</v>
      </c>
      <c r="E853" s="3">
        <v>9115</v>
      </c>
    </row>
    <row r="854" spans="1:5" x14ac:dyDescent="0.25">
      <c r="A854" s="1" t="s">
        <v>2328</v>
      </c>
      <c r="B854" s="2">
        <v>45282</v>
      </c>
      <c r="C854" s="1" t="s">
        <v>2329</v>
      </c>
      <c r="D854" s="1" t="s">
        <v>2330</v>
      </c>
      <c r="E854" s="3">
        <v>40010</v>
      </c>
    </row>
    <row r="855" spans="1:5" x14ac:dyDescent="0.25">
      <c r="A855" s="1" t="s">
        <v>2331</v>
      </c>
      <c r="B855" s="2">
        <v>45282</v>
      </c>
      <c r="C855" s="1" t="s">
        <v>2332</v>
      </c>
      <c r="D855" s="1" t="s">
        <v>2330</v>
      </c>
      <c r="E855" s="3">
        <v>2052</v>
      </c>
    </row>
    <row r="856" spans="1:5" x14ac:dyDescent="0.25">
      <c r="A856" s="1" t="s">
        <v>2333</v>
      </c>
      <c r="B856" s="2">
        <v>45282</v>
      </c>
      <c r="C856" s="1" t="s">
        <v>2334</v>
      </c>
      <c r="D856" s="1" t="s">
        <v>2335</v>
      </c>
      <c r="E856" s="3">
        <v>301</v>
      </c>
    </row>
    <row r="857" spans="1:5" x14ac:dyDescent="0.25">
      <c r="A857" s="1" t="s">
        <v>2336</v>
      </c>
      <c r="B857" s="2">
        <v>45282</v>
      </c>
      <c r="C857" s="1" t="s">
        <v>2337</v>
      </c>
      <c r="D857" s="1" t="s">
        <v>2338</v>
      </c>
      <c r="E857" s="3">
        <v>4386</v>
      </c>
    </row>
    <row r="858" spans="1:5" x14ac:dyDescent="0.25">
      <c r="A858" s="1" t="s">
        <v>2339</v>
      </c>
      <c r="B858" s="2">
        <v>45282</v>
      </c>
      <c r="C858" s="1" t="s">
        <v>2340</v>
      </c>
      <c r="D858" s="1" t="s">
        <v>2341</v>
      </c>
      <c r="E858" s="3">
        <v>2394</v>
      </c>
    </row>
    <row r="859" spans="1:5" x14ac:dyDescent="0.25">
      <c r="A859" s="1" t="s">
        <v>2342</v>
      </c>
      <c r="B859" s="2">
        <v>45282</v>
      </c>
      <c r="C859" s="1" t="s">
        <v>2343</v>
      </c>
      <c r="D859" s="1" t="s">
        <v>2344</v>
      </c>
      <c r="E859" s="3">
        <v>1611</v>
      </c>
    </row>
    <row r="860" spans="1:5" x14ac:dyDescent="0.25">
      <c r="A860" s="1" t="s">
        <v>2345</v>
      </c>
      <c r="B860" s="2">
        <v>45286</v>
      </c>
      <c r="C860" s="1" t="s">
        <v>2346</v>
      </c>
      <c r="D860" s="1" t="s">
        <v>2347</v>
      </c>
      <c r="E860" s="3">
        <v>778</v>
      </c>
    </row>
    <row r="861" spans="1:5" x14ac:dyDescent="0.25">
      <c r="A861" s="1" t="s">
        <v>2348</v>
      </c>
      <c r="B861" s="2">
        <v>45286</v>
      </c>
      <c r="C861" s="1" t="s">
        <v>2349</v>
      </c>
      <c r="D861" s="1" t="s">
        <v>2350</v>
      </c>
      <c r="E861" s="3">
        <v>1154</v>
      </c>
    </row>
    <row r="862" spans="1:5" x14ac:dyDescent="0.25">
      <c r="A862" s="1" t="s">
        <v>2351</v>
      </c>
      <c r="B862" s="2">
        <v>45286</v>
      </c>
      <c r="C862" s="1" t="s">
        <v>2352</v>
      </c>
      <c r="D862" s="1" t="s">
        <v>2353</v>
      </c>
      <c r="E862" s="3">
        <v>2493</v>
      </c>
    </row>
    <row r="863" spans="1:5" x14ac:dyDescent="0.25">
      <c r="A863" s="1" t="s">
        <v>2354</v>
      </c>
      <c r="B863" s="2">
        <v>45286</v>
      </c>
      <c r="C863" s="1" t="s">
        <v>2355</v>
      </c>
      <c r="D863" s="1" t="s">
        <v>2356</v>
      </c>
      <c r="E863" s="3">
        <v>2458</v>
      </c>
    </row>
    <row r="864" spans="1:5" x14ac:dyDescent="0.25">
      <c r="A864" s="1" t="s">
        <v>2357</v>
      </c>
      <c r="B864" s="2">
        <v>45286</v>
      </c>
      <c r="C864" s="1" t="s">
        <v>2358</v>
      </c>
      <c r="D864" s="1" t="s">
        <v>2359</v>
      </c>
      <c r="E864" s="3">
        <v>2543</v>
      </c>
    </row>
    <row r="865" spans="1:5" x14ac:dyDescent="0.25">
      <c r="A865" s="1" t="s">
        <v>2360</v>
      </c>
      <c r="B865" s="2">
        <v>45286</v>
      </c>
      <c r="C865" s="1" t="s">
        <v>2361</v>
      </c>
      <c r="D865" s="1" t="s">
        <v>2053</v>
      </c>
      <c r="E865" s="3">
        <v>734</v>
      </c>
    </row>
    <row r="866" spans="1:5" x14ac:dyDescent="0.25">
      <c r="A866" s="1" t="s">
        <v>2362</v>
      </c>
      <c r="B866" s="2">
        <v>45286</v>
      </c>
      <c r="C866" s="1" t="s">
        <v>2363</v>
      </c>
      <c r="D866" s="1" t="s">
        <v>2364</v>
      </c>
      <c r="E866" s="3">
        <v>1577</v>
      </c>
    </row>
    <row r="867" spans="1:5" x14ac:dyDescent="0.25">
      <c r="A867" s="1" t="s">
        <v>2365</v>
      </c>
      <c r="B867" s="2">
        <v>45286</v>
      </c>
      <c r="C867" s="1" t="s">
        <v>2366</v>
      </c>
      <c r="D867" s="1" t="s">
        <v>2367</v>
      </c>
      <c r="E867" s="3">
        <v>3621</v>
      </c>
    </row>
    <row r="868" spans="1:5" x14ac:dyDescent="0.25">
      <c r="A868" s="1" t="s">
        <v>2368</v>
      </c>
      <c r="B868" s="2">
        <v>45286</v>
      </c>
      <c r="C868" s="1" t="s">
        <v>2369</v>
      </c>
      <c r="D868" s="1" t="s">
        <v>2370</v>
      </c>
      <c r="E868" s="3">
        <v>558</v>
      </c>
    </row>
    <row r="869" spans="1:5" x14ac:dyDescent="0.25">
      <c r="A869" s="1" t="s">
        <v>2371</v>
      </c>
      <c r="B869" s="2">
        <v>45286</v>
      </c>
      <c r="C869" s="1" t="s">
        <v>2372</v>
      </c>
      <c r="D869" s="1" t="s">
        <v>2373</v>
      </c>
      <c r="E869" s="3">
        <v>10323</v>
      </c>
    </row>
    <row r="870" spans="1:5" x14ac:dyDescent="0.25">
      <c r="A870" s="1" t="s">
        <v>2374</v>
      </c>
      <c r="B870" s="2">
        <v>45286</v>
      </c>
      <c r="C870" s="1" t="s">
        <v>2375</v>
      </c>
      <c r="D870" s="1" t="s">
        <v>2376</v>
      </c>
      <c r="E870" s="3">
        <v>8332</v>
      </c>
    </row>
    <row r="871" spans="1:5" x14ac:dyDescent="0.25">
      <c r="A871" s="1" t="s">
        <v>2377</v>
      </c>
      <c r="B871" s="2">
        <v>45287</v>
      </c>
      <c r="C871" s="1" t="s">
        <v>2378</v>
      </c>
      <c r="D871" s="1" t="s">
        <v>2379</v>
      </c>
      <c r="E871" s="3">
        <v>496</v>
      </c>
    </row>
    <row r="872" spans="1:5" x14ac:dyDescent="0.25">
      <c r="A872" s="1" t="s">
        <v>2380</v>
      </c>
      <c r="B872" s="2">
        <v>45287</v>
      </c>
      <c r="C872" s="1" t="s">
        <v>2381</v>
      </c>
      <c r="D872" s="1" t="s">
        <v>2382</v>
      </c>
      <c r="E872" s="3">
        <v>526</v>
      </c>
    </row>
    <row r="873" spans="1:5" x14ac:dyDescent="0.25">
      <c r="A873" s="1" t="s">
        <v>2383</v>
      </c>
      <c r="B873" s="2">
        <v>45287</v>
      </c>
      <c r="C873" s="1" t="s">
        <v>2384</v>
      </c>
      <c r="D873" s="1" t="s">
        <v>2385</v>
      </c>
      <c r="E873" s="3">
        <v>779</v>
      </c>
    </row>
    <row r="874" spans="1:5" x14ac:dyDescent="0.25">
      <c r="A874" s="1" t="s">
        <v>2386</v>
      </c>
      <c r="B874" s="2">
        <v>45287</v>
      </c>
      <c r="C874" s="1" t="s">
        <v>2387</v>
      </c>
      <c r="D874" s="1" t="s">
        <v>2388</v>
      </c>
      <c r="E874" s="3">
        <v>1557</v>
      </c>
    </row>
    <row r="875" spans="1:5" x14ac:dyDescent="0.25">
      <c r="A875" s="1" t="s">
        <v>2389</v>
      </c>
      <c r="B875" s="2">
        <v>45287</v>
      </c>
      <c r="C875" s="1" t="s">
        <v>2390</v>
      </c>
      <c r="D875" s="1" t="s">
        <v>2391</v>
      </c>
      <c r="E875" s="3">
        <v>761</v>
      </c>
    </row>
    <row r="876" spans="1:5" x14ac:dyDescent="0.25">
      <c r="A876" s="1" t="s">
        <v>2392</v>
      </c>
      <c r="B876" s="2">
        <v>45287</v>
      </c>
      <c r="C876" s="1" t="s">
        <v>2393</v>
      </c>
      <c r="D876" s="1" t="s">
        <v>2394</v>
      </c>
      <c r="E876" s="3">
        <v>3936</v>
      </c>
    </row>
    <row r="877" spans="1:5" x14ac:dyDescent="0.25">
      <c r="A877" s="1" t="s">
        <v>2395</v>
      </c>
      <c r="B877" s="2">
        <v>45287</v>
      </c>
      <c r="C877" s="1" t="s">
        <v>2396</v>
      </c>
      <c r="D877" s="1" t="s">
        <v>2397</v>
      </c>
      <c r="E877" s="3">
        <v>669</v>
      </c>
    </row>
    <row r="878" spans="1:5" x14ac:dyDescent="0.25">
      <c r="A878" s="1" t="s">
        <v>2398</v>
      </c>
      <c r="B878" s="2">
        <v>45287</v>
      </c>
      <c r="C878" s="1" t="s">
        <v>2399</v>
      </c>
      <c r="D878" s="1" t="s">
        <v>39</v>
      </c>
      <c r="E878" s="3">
        <v>6402</v>
      </c>
    </row>
    <row r="879" spans="1:5" x14ac:dyDescent="0.25">
      <c r="A879" s="1" t="s">
        <v>2400</v>
      </c>
      <c r="B879" s="2">
        <v>45287</v>
      </c>
      <c r="C879" s="1" t="s">
        <v>2401</v>
      </c>
      <c r="D879" s="1" t="s">
        <v>2402</v>
      </c>
      <c r="E879" s="3">
        <v>3948</v>
      </c>
    </row>
    <row r="880" spans="1:5" x14ac:dyDescent="0.25">
      <c r="A880" s="1" t="s">
        <v>2403</v>
      </c>
      <c r="B880" s="2">
        <v>45287</v>
      </c>
      <c r="C880" s="1" t="s">
        <v>2404</v>
      </c>
      <c r="D880" s="1" t="s">
        <v>2405</v>
      </c>
      <c r="E880" s="3">
        <v>2408</v>
      </c>
    </row>
    <row r="881" spans="1:5" x14ac:dyDescent="0.25">
      <c r="A881" s="1" t="s">
        <v>2406</v>
      </c>
      <c r="B881" s="2">
        <v>45287</v>
      </c>
      <c r="C881" s="1" t="s">
        <v>2407</v>
      </c>
      <c r="D881" s="1" t="s">
        <v>2408</v>
      </c>
      <c r="E881" s="3">
        <v>6108</v>
      </c>
    </row>
    <row r="882" spans="1:5" x14ac:dyDescent="0.25">
      <c r="A882" s="1" t="s">
        <v>2409</v>
      </c>
      <c r="B882" s="2">
        <v>45287</v>
      </c>
      <c r="C882" s="1" t="s">
        <v>2410</v>
      </c>
      <c r="D882" s="1" t="s">
        <v>2411</v>
      </c>
      <c r="E882" s="3">
        <v>4754</v>
      </c>
    </row>
    <row r="883" spans="1:5" x14ac:dyDescent="0.25">
      <c r="A883" s="1" t="s">
        <v>2412</v>
      </c>
      <c r="B883" s="2">
        <v>45288</v>
      </c>
      <c r="C883" s="1" t="s">
        <v>2413</v>
      </c>
      <c r="D883" s="1" t="s">
        <v>2414</v>
      </c>
      <c r="E883" s="3">
        <v>4244</v>
      </c>
    </row>
    <row r="884" spans="1:5" x14ac:dyDescent="0.25">
      <c r="A884" s="1" t="s">
        <v>2415</v>
      </c>
      <c r="B884" s="2">
        <v>45288</v>
      </c>
      <c r="C884" s="1" t="s">
        <v>2416</v>
      </c>
      <c r="D884" s="1" t="s">
        <v>2417</v>
      </c>
      <c r="E884" s="3">
        <v>745</v>
      </c>
    </row>
    <row r="885" spans="1:5" x14ac:dyDescent="0.25">
      <c r="A885" s="1" t="s">
        <v>2418</v>
      </c>
      <c r="B885" s="2">
        <v>45288</v>
      </c>
      <c r="C885" s="1" t="s">
        <v>2419</v>
      </c>
      <c r="D885" s="1" t="s">
        <v>2420</v>
      </c>
      <c r="E885" s="3">
        <v>2044</v>
      </c>
    </row>
    <row r="886" spans="1:5" x14ac:dyDescent="0.25">
      <c r="A886" s="1" t="s">
        <v>2421</v>
      </c>
      <c r="B886" s="2">
        <v>45288</v>
      </c>
      <c r="C886" s="1" t="s">
        <v>2422</v>
      </c>
      <c r="D886" s="1" t="s">
        <v>2423</v>
      </c>
      <c r="E886" s="3">
        <v>2665</v>
      </c>
    </row>
    <row r="887" spans="1:5" x14ac:dyDescent="0.25">
      <c r="A887" s="1" t="s">
        <v>2424</v>
      </c>
      <c r="B887" s="2">
        <v>45288</v>
      </c>
      <c r="C887" s="1" t="s">
        <v>2425</v>
      </c>
      <c r="D887" s="1" t="s">
        <v>1783</v>
      </c>
      <c r="E887" s="3">
        <v>3467</v>
      </c>
    </row>
    <row r="888" spans="1:5" x14ac:dyDescent="0.25">
      <c r="A888" s="1" t="s">
        <v>2426</v>
      </c>
      <c r="B888" s="2">
        <v>45288</v>
      </c>
      <c r="C888" s="1" t="s">
        <v>2427</v>
      </c>
      <c r="D888" s="1" t="s">
        <v>2428</v>
      </c>
      <c r="E888" s="3">
        <v>745</v>
      </c>
    </row>
    <row r="889" spans="1:5" x14ac:dyDescent="0.25">
      <c r="A889" s="1" t="s">
        <v>2429</v>
      </c>
      <c r="B889" s="2">
        <v>45288</v>
      </c>
      <c r="C889" s="1" t="s">
        <v>2430</v>
      </c>
      <c r="D889" s="1" t="s">
        <v>2431</v>
      </c>
      <c r="E889" s="3">
        <v>1614</v>
      </c>
    </row>
    <row r="890" spans="1:5" x14ac:dyDescent="0.25">
      <c r="A890" s="1" t="s">
        <v>2432</v>
      </c>
      <c r="B890" s="2">
        <v>45288</v>
      </c>
      <c r="C890" s="1" t="s">
        <v>2433</v>
      </c>
      <c r="D890" s="1" t="s">
        <v>2434</v>
      </c>
      <c r="E890" s="3">
        <v>12105</v>
      </c>
    </row>
    <row r="891" spans="1:5" x14ac:dyDescent="0.25">
      <c r="A891" s="1" t="s">
        <v>2435</v>
      </c>
      <c r="B891" s="2">
        <v>45288</v>
      </c>
      <c r="C891" s="1" t="s">
        <v>2436</v>
      </c>
      <c r="D891" s="1" t="s">
        <v>2437</v>
      </c>
      <c r="E891" s="3">
        <v>3496</v>
      </c>
    </row>
    <row r="892" spans="1:5" x14ac:dyDescent="0.25">
      <c r="A892" s="1" t="s">
        <v>2438</v>
      </c>
      <c r="B892" s="2">
        <v>45288</v>
      </c>
      <c r="C892" s="1" t="s">
        <v>2439</v>
      </c>
      <c r="D892" s="1" t="s">
        <v>2440</v>
      </c>
      <c r="E892" s="3">
        <v>877</v>
      </c>
    </row>
    <row r="893" spans="1:5" x14ac:dyDescent="0.25">
      <c r="A893" s="1" t="s">
        <v>2441</v>
      </c>
      <c r="B893" s="2">
        <v>45288</v>
      </c>
      <c r="C893" s="1" t="s">
        <v>2442</v>
      </c>
      <c r="D893" s="1" t="s">
        <v>2443</v>
      </c>
      <c r="E893" s="3">
        <v>709</v>
      </c>
    </row>
    <row r="894" spans="1:5" x14ac:dyDescent="0.25">
      <c r="A894" s="1" t="s">
        <v>2444</v>
      </c>
      <c r="B894" s="2">
        <v>45288</v>
      </c>
      <c r="C894" s="1" t="s">
        <v>2445</v>
      </c>
      <c r="D894" s="1" t="s">
        <v>2446</v>
      </c>
      <c r="E894" s="3">
        <v>596</v>
      </c>
    </row>
    <row r="895" spans="1:5" x14ac:dyDescent="0.25">
      <c r="A895" s="1" t="s">
        <v>2447</v>
      </c>
      <c r="B895" s="2">
        <v>45288</v>
      </c>
      <c r="C895" s="1" t="s">
        <v>2448</v>
      </c>
      <c r="D895" s="1" t="s">
        <v>2449</v>
      </c>
      <c r="E895" s="3">
        <v>2989</v>
      </c>
    </row>
    <row r="896" spans="1:5" x14ac:dyDescent="0.25">
      <c r="A896" s="1" t="s">
        <v>2450</v>
      </c>
      <c r="B896" s="2">
        <v>45288</v>
      </c>
      <c r="C896" s="1" t="s">
        <v>2451</v>
      </c>
      <c r="D896" s="1" t="s">
        <v>2452</v>
      </c>
      <c r="E896" s="3">
        <v>2477</v>
      </c>
    </row>
    <row r="897" spans="1:5" x14ac:dyDescent="0.25">
      <c r="A897" s="1" t="s">
        <v>2453</v>
      </c>
      <c r="B897" s="2">
        <v>45288</v>
      </c>
      <c r="C897" s="1" t="s">
        <v>2454</v>
      </c>
      <c r="D897" s="1" t="s">
        <v>2452</v>
      </c>
      <c r="E897" s="3">
        <v>391</v>
      </c>
    </row>
    <row r="898" spans="1:5" x14ac:dyDescent="0.25">
      <c r="A898" s="1" t="s">
        <v>2455</v>
      </c>
      <c r="B898" s="2">
        <v>45288</v>
      </c>
      <c r="C898" s="1" t="s">
        <v>2456</v>
      </c>
      <c r="D898" s="1" t="s">
        <v>2452</v>
      </c>
      <c r="E898" s="3">
        <v>498</v>
      </c>
    </row>
    <row r="899" spans="1:5" x14ac:dyDescent="0.25">
      <c r="A899" s="1" t="s">
        <v>2457</v>
      </c>
      <c r="B899" s="2">
        <v>45288</v>
      </c>
      <c r="C899" s="1" t="s">
        <v>2458</v>
      </c>
      <c r="D899" s="1" t="s">
        <v>2452</v>
      </c>
      <c r="E899" s="3">
        <v>420</v>
      </c>
    </row>
    <row r="900" spans="1:5" x14ac:dyDescent="0.25">
      <c r="A900" s="1" t="s">
        <v>2459</v>
      </c>
      <c r="B900" s="2">
        <v>45288</v>
      </c>
      <c r="C900" s="1" t="s">
        <v>2460</v>
      </c>
      <c r="D900" s="1" t="s">
        <v>1327</v>
      </c>
      <c r="E900" s="3">
        <v>3486</v>
      </c>
    </row>
    <row r="901" spans="1:5" x14ac:dyDescent="0.25">
      <c r="A901" s="1" t="s">
        <v>2461</v>
      </c>
      <c r="B901" s="2">
        <v>45288</v>
      </c>
      <c r="C901" s="1" t="s">
        <v>2462</v>
      </c>
      <c r="D901" s="1" t="s">
        <v>2463</v>
      </c>
      <c r="E901" s="3">
        <v>1091</v>
      </c>
    </row>
    <row r="902" spans="1:5" x14ac:dyDescent="0.25">
      <c r="A902" s="1" t="s">
        <v>2464</v>
      </c>
      <c r="B902" s="2">
        <v>45288</v>
      </c>
      <c r="C902" s="1" t="s">
        <v>2465</v>
      </c>
      <c r="D902" s="1" t="s">
        <v>2466</v>
      </c>
      <c r="E902" s="3">
        <v>853</v>
      </c>
    </row>
    <row r="903" spans="1:5" x14ac:dyDescent="0.25">
      <c r="A903" s="1" t="s">
        <v>2467</v>
      </c>
      <c r="B903" s="2">
        <v>45288</v>
      </c>
      <c r="C903" s="1" t="s">
        <v>2468</v>
      </c>
      <c r="D903" s="1" t="s">
        <v>2469</v>
      </c>
      <c r="E903" s="3">
        <v>0</v>
      </c>
    </row>
    <row r="904" spans="1:5" x14ac:dyDescent="0.25">
      <c r="A904" s="1" t="s">
        <v>2470</v>
      </c>
      <c r="B904" s="2">
        <v>45288</v>
      </c>
      <c r="C904" s="1" t="s">
        <v>2468</v>
      </c>
      <c r="D904" s="1" t="s">
        <v>2469</v>
      </c>
      <c r="E904" s="3">
        <v>1326</v>
      </c>
    </row>
    <row r="905" spans="1:5" x14ac:dyDescent="0.25">
      <c r="A905" s="1" t="s">
        <v>2471</v>
      </c>
      <c r="B905" s="2">
        <v>45288</v>
      </c>
      <c r="C905" s="1" t="s">
        <v>2472</v>
      </c>
      <c r="D905" s="1" t="s">
        <v>2473</v>
      </c>
      <c r="E905" s="3">
        <v>1325</v>
      </c>
    </row>
    <row r="906" spans="1:5" x14ac:dyDescent="0.25">
      <c r="A906" s="1" t="s">
        <v>2474</v>
      </c>
      <c r="B906" s="2">
        <v>45288</v>
      </c>
      <c r="C906" s="1" t="s">
        <v>2475</v>
      </c>
      <c r="D906" s="1" t="s">
        <v>2476</v>
      </c>
      <c r="E906" s="3">
        <v>329</v>
      </c>
    </row>
    <row r="907" spans="1:5" x14ac:dyDescent="0.25">
      <c r="A907" s="1" t="s">
        <v>2477</v>
      </c>
      <c r="B907" s="2">
        <v>45288</v>
      </c>
      <c r="C907" s="1" t="s">
        <v>2478</v>
      </c>
      <c r="D907" s="1" t="s">
        <v>2479</v>
      </c>
      <c r="E907" s="3">
        <v>498</v>
      </c>
    </row>
    <row r="908" spans="1:5" x14ac:dyDescent="0.25">
      <c r="A908" s="1" t="s">
        <v>2480</v>
      </c>
      <c r="B908" s="2">
        <v>45288</v>
      </c>
      <c r="C908" s="1" t="s">
        <v>2481</v>
      </c>
      <c r="D908" s="1" t="s">
        <v>2482</v>
      </c>
      <c r="E908" s="3">
        <v>3477</v>
      </c>
    </row>
    <row r="909" spans="1:5" x14ac:dyDescent="0.25">
      <c r="A909" s="1" t="s">
        <v>2483</v>
      </c>
      <c r="B909" s="2">
        <v>45288</v>
      </c>
      <c r="C909" s="1" t="s">
        <v>2484</v>
      </c>
      <c r="D909" s="1" t="s">
        <v>2485</v>
      </c>
      <c r="E909" s="3">
        <v>5207</v>
      </c>
    </row>
    <row r="910" spans="1:5" x14ac:dyDescent="0.25">
      <c r="A910" s="1" t="s">
        <v>2486</v>
      </c>
      <c r="B910" s="2">
        <v>45288</v>
      </c>
      <c r="C910" s="1" t="s">
        <v>2487</v>
      </c>
      <c r="D910" s="1" t="s">
        <v>2488</v>
      </c>
      <c r="E910" s="3">
        <v>336</v>
      </c>
    </row>
    <row r="911" spans="1:5" x14ac:dyDescent="0.25">
      <c r="A911" s="1" t="s">
        <v>2489</v>
      </c>
      <c r="B911" s="2">
        <v>45288</v>
      </c>
      <c r="C911" s="1" t="s">
        <v>2490</v>
      </c>
      <c r="D911" s="1" t="s">
        <v>2491</v>
      </c>
      <c r="E911" s="3">
        <v>792</v>
      </c>
    </row>
    <row r="912" spans="1:5" x14ac:dyDescent="0.25">
      <c r="A912" s="1" t="s">
        <v>2492</v>
      </c>
      <c r="B912" s="2">
        <v>45288</v>
      </c>
      <c r="C912" s="1" t="s">
        <v>2493</v>
      </c>
      <c r="D912" s="1" t="s">
        <v>2494</v>
      </c>
      <c r="E912" s="3">
        <v>1757</v>
      </c>
    </row>
    <row r="913" spans="1:5" x14ac:dyDescent="0.25">
      <c r="A913" s="1" t="s">
        <v>2495</v>
      </c>
      <c r="B913" s="2">
        <v>45288</v>
      </c>
      <c r="C913" s="1" t="s">
        <v>2496</v>
      </c>
      <c r="D913" s="1" t="s">
        <v>2497</v>
      </c>
      <c r="E913" s="3">
        <v>873</v>
      </c>
    </row>
    <row r="914" spans="1:5" x14ac:dyDescent="0.25">
      <c r="A914" s="1" t="s">
        <v>2498</v>
      </c>
      <c r="B914" s="2">
        <v>45288</v>
      </c>
      <c r="C914" s="1" t="s">
        <v>2499</v>
      </c>
      <c r="D914" s="1" t="s">
        <v>2500</v>
      </c>
      <c r="E914" s="3">
        <v>1488</v>
      </c>
    </row>
    <row r="915" spans="1:5" x14ac:dyDescent="0.25">
      <c r="A915" s="1" t="s">
        <v>2501</v>
      </c>
      <c r="B915" s="2">
        <v>45288</v>
      </c>
      <c r="C915" s="1" t="s">
        <v>2502</v>
      </c>
      <c r="D915" s="1" t="s">
        <v>2503</v>
      </c>
      <c r="E915" s="3">
        <v>783</v>
      </c>
    </row>
    <row r="916" spans="1:5" x14ac:dyDescent="0.25">
      <c r="A916" s="1" t="s">
        <v>2504</v>
      </c>
      <c r="B916" s="2">
        <v>45288</v>
      </c>
      <c r="C916" s="1" t="s">
        <v>2505</v>
      </c>
      <c r="D916" s="1" t="s">
        <v>2506</v>
      </c>
      <c r="E916" s="3">
        <v>1980</v>
      </c>
    </row>
    <row r="917" spans="1:5" x14ac:dyDescent="0.25">
      <c r="A917" s="1" t="s">
        <v>2507</v>
      </c>
      <c r="B917" s="2">
        <v>45288</v>
      </c>
      <c r="C917" s="1" t="s">
        <v>2508</v>
      </c>
      <c r="D917" s="1" t="s">
        <v>2509</v>
      </c>
      <c r="E917" s="3">
        <v>2020</v>
      </c>
    </row>
    <row r="918" spans="1:5" x14ac:dyDescent="0.25">
      <c r="A918" s="1" t="s">
        <v>2510</v>
      </c>
      <c r="B918" s="2">
        <v>45288</v>
      </c>
      <c r="C918" s="1" t="s">
        <v>2511</v>
      </c>
      <c r="D918" s="1" t="s">
        <v>2512</v>
      </c>
      <c r="E918" s="3">
        <v>1240</v>
      </c>
    </row>
    <row r="919" spans="1:5" x14ac:dyDescent="0.25">
      <c r="A919" s="1" t="s">
        <v>2513</v>
      </c>
      <c r="B919" s="2">
        <v>45288</v>
      </c>
      <c r="C919" s="1" t="s">
        <v>2514</v>
      </c>
      <c r="D919" s="1" t="s">
        <v>2515</v>
      </c>
      <c r="E919" s="3">
        <v>1621</v>
      </c>
    </row>
    <row r="920" spans="1:5" x14ac:dyDescent="0.25">
      <c r="A920" s="1" t="s">
        <v>2516</v>
      </c>
      <c r="B920" s="2">
        <v>45288</v>
      </c>
      <c r="C920" s="1" t="s">
        <v>1675</v>
      </c>
      <c r="D920" s="1" t="s">
        <v>1676</v>
      </c>
      <c r="E920" s="3">
        <v>1127</v>
      </c>
    </row>
    <row r="921" spans="1:5" x14ac:dyDescent="0.25">
      <c r="A921" s="1" t="s">
        <v>2517</v>
      </c>
      <c r="B921" s="2">
        <v>45288</v>
      </c>
      <c r="C921" s="1" t="s">
        <v>2518</v>
      </c>
      <c r="D921" s="1" t="s">
        <v>2519</v>
      </c>
      <c r="E921" s="3">
        <v>26353</v>
      </c>
    </row>
    <row r="922" spans="1:5" x14ac:dyDescent="0.25">
      <c r="A922" s="1" t="s">
        <v>2520</v>
      </c>
      <c r="B922" s="2">
        <v>45288</v>
      </c>
      <c r="C922" s="1" t="s">
        <v>2521</v>
      </c>
      <c r="D922" s="1" t="s">
        <v>2522</v>
      </c>
      <c r="E922" s="3">
        <v>1258</v>
      </c>
    </row>
    <row r="923" spans="1:5" x14ac:dyDescent="0.25">
      <c r="A923" s="1" t="s">
        <v>2523</v>
      </c>
      <c r="B923" s="2">
        <v>45288</v>
      </c>
      <c r="C923" s="1" t="s">
        <v>2524</v>
      </c>
      <c r="D923" s="1" t="s">
        <v>2525</v>
      </c>
      <c r="E923" s="3">
        <v>758</v>
      </c>
    </row>
    <row r="924" spans="1:5" x14ac:dyDescent="0.25">
      <c r="A924" s="1" t="s">
        <v>2526</v>
      </c>
      <c r="B924" s="2">
        <v>45288</v>
      </c>
      <c r="C924" s="1" t="s">
        <v>2527</v>
      </c>
      <c r="D924" s="1" t="s">
        <v>2528</v>
      </c>
      <c r="E924" s="3">
        <v>2577</v>
      </c>
    </row>
    <row r="925" spans="1:5" x14ac:dyDescent="0.25">
      <c r="A925" s="1" t="s">
        <v>2529</v>
      </c>
      <c r="B925" s="2">
        <v>45288</v>
      </c>
      <c r="C925" s="1" t="s">
        <v>2530</v>
      </c>
      <c r="D925" s="1" t="s">
        <v>97</v>
      </c>
      <c r="E925" s="3">
        <v>482</v>
      </c>
    </row>
    <row r="926" spans="1:5" x14ac:dyDescent="0.25">
      <c r="A926" s="1" t="s">
        <v>2531</v>
      </c>
      <c r="B926" s="2">
        <v>45288</v>
      </c>
      <c r="C926" s="1" t="s">
        <v>2532</v>
      </c>
      <c r="D926" s="1" t="s">
        <v>2533</v>
      </c>
      <c r="E926" s="3">
        <v>1192</v>
      </c>
    </row>
    <row r="927" spans="1:5" x14ac:dyDescent="0.25">
      <c r="A927" s="1" t="s">
        <v>2534</v>
      </c>
      <c r="B927" s="2">
        <v>45288</v>
      </c>
      <c r="C927" s="1" t="s">
        <v>2535</v>
      </c>
      <c r="D927" s="1" t="s">
        <v>2533</v>
      </c>
      <c r="E927" s="3">
        <v>1627</v>
      </c>
    </row>
    <row r="928" spans="1:5" x14ac:dyDescent="0.25">
      <c r="A928" s="1" t="s">
        <v>2536</v>
      </c>
      <c r="B928" s="2">
        <v>45288</v>
      </c>
      <c r="C928" s="1" t="s">
        <v>2537</v>
      </c>
      <c r="D928" s="1" t="s">
        <v>2533</v>
      </c>
      <c r="E928" s="3">
        <v>1273</v>
      </c>
    </row>
    <row r="929" spans="1:5" x14ac:dyDescent="0.25">
      <c r="A929" s="1" t="s">
        <v>2538</v>
      </c>
      <c r="B929" s="2">
        <v>45251</v>
      </c>
      <c r="C929" s="1" t="s">
        <v>2539</v>
      </c>
      <c r="D929" s="1" t="s">
        <v>744</v>
      </c>
      <c r="E929" s="3">
        <v>3361.26</v>
      </c>
    </row>
    <row r="930" spans="1:5" x14ac:dyDescent="0.25">
      <c r="A930" s="1" t="s">
        <v>2540</v>
      </c>
      <c r="B930" s="2">
        <v>45251</v>
      </c>
      <c r="C930" s="1" t="s">
        <v>2541</v>
      </c>
      <c r="D930" s="1" t="s">
        <v>2542</v>
      </c>
      <c r="E930" s="3">
        <v>2526.06</v>
      </c>
    </row>
    <row r="931" spans="1:5" x14ac:dyDescent="0.25">
      <c r="A931" s="1" t="s">
        <v>2543</v>
      </c>
      <c r="B931" s="2">
        <v>45251</v>
      </c>
      <c r="C931" s="1" t="s">
        <v>2544</v>
      </c>
      <c r="D931" s="1" t="s">
        <v>2545</v>
      </c>
      <c r="E931" s="3">
        <v>726.95</v>
      </c>
    </row>
    <row r="932" spans="1:5" x14ac:dyDescent="0.25">
      <c r="A932" s="1" t="s">
        <v>2546</v>
      </c>
      <c r="B932" s="2">
        <v>45251</v>
      </c>
      <c r="C932" s="1" t="s">
        <v>2547</v>
      </c>
      <c r="D932" s="1" t="s">
        <v>2545</v>
      </c>
      <c r="E932" s="3">
        <v>652.11</v>
      </c>
    </row>
    <row r="933" spans="1:5" x14ac:dyDescent="0.25">
      <c r="A933" s="1" t="s">
        <v>2548</v>
      </c>
      <c r="B933" s="2">
        <v>45251</v>
      </c>
      <c r="C933" s="1" t="s">
        <v>2549</v>
      </c>
      <c r="D933" s="1" t="s">
        <v>2550</v>
      </c>
      <c r="E933" s="3">
        <v>1497.74</v>
      </c>
    </row>
    <row r="934" spans="1:5" x14ac:dyDescent="0.25">
      <c r="A934" s="1" t="s">
        <v>2551</v>
      </c>
      <c r="B934" s="2">
        <v>45251</v>
      </c>
      <c r="C934" s="1" t="s">
        <v>2552</v>
      </c>
      <c r="D934" s="1" t="s">
        <v>2553</v>
      </c>
      <c r="E934" s="3">
        <v>6249.88</v>
      </c>
    </row>
    <row r="935" spans="1:5" x14ac:dyDescent="0.25">
      <c r="A935" s="1" t="s">
        <v>2554</v>
      </c>
      <c r="B935" s="2">
        <v>45257</v>
      </c>
      <c r="C935" s="1" t="s">
        <v>2555</v>
      </c>
      <c r="D935" s="1" t="s">
        <v>2556</v>
      </c>
      <c r="E935" s="3">
        <v>2200.71</v>
      </c>
    </row>
    <row r="936" spans="1:5" x14ac:dyDescent="0.25">
      <c r="A936" s="1" t="s">
        <v>2557</v>
      </c>
      <c r="B936" s="2">
        <v>45257</v>
      </c>
      <c r="C936" s="1" t="s">
        <v>2558</v>
      </c>
      <c r="D936" s="1" t="s">
        <v>2559</v>
      </c>
      <c r="E936" s="3">
        <v>3601.8</v>
      </c>
    </row>
    <row r="937" spans="1:5" x14ac:dyDescent="0.25">
      <c r="A937" s="1" t="s">
        <v>2560</v>
      </c>
      <c r="B937" s="2">
        <v>45257</v>
      </c>
      <c r="C937" s="1" t="s">
        <v>2561</v>
      </c>
      <c r="D937" s="1" t="s">
        <v>2559</v>
      </c>
      <c r="E937" s="3">
        <v>871.22</v>
      </c>
    </row>
    <row r="938" spans="1:5" x14ac:dyDescent="0.25">
      <c r="A938" s="1" t="s">
        <v>2562</v>
      </c>
      <c r="B938" s="2">
        <v>45288</v>
      </c>
      <c r="C938" s="1" t="s">
        <v>2563</v>
      </c>
      <c r="D938" s="1" t="s">
        <v>2564</v>
      </c>
      <c r="E938" s="3">
        <v>2386.48</v>
      </c>
    </row>
    <row r="939" spans="1:5" x14ac:dyDescent="0.25">
      <c r="A939" s="4" t="str">
        <f>CONCATENATE("Reg. : ",TEXT(SUBTOTAL(3,A2:A938), "0"),"")</f>
        <v>Reg. : 937</v>
      </c>
      <c r="E939" s="5" t="str">
        <f>CONCATENATE(" ",TEXT(SUBTOTAL(9,E2:E938), "#,##0.00"),"")</f>
        <v xml:space="preserve"> 2,706,664.21</v>
      </c>
    </row>
  </sheetData>
  <autoFilter ref="A1:E939"/>
  <conditionalFormatting sqref="A2:E938">
    <cfRule type="expression" dxfId="1" priority="15">
      <formula>#REF!="CANCELADO'CANCELADO"</formula>
    </cfRule>
  </conditionalFormatting>
  <conditionalFormatting sqref="A2:E938">
    <cfRule type="expression" dxfId="0" priority="16">
      <formula>#REF!&gt;"0"</formula>
    </cfRule>
  </conditionalFormatting>
  <pageMargins left="0.7" right="0.7" top="0.75" bottom="0.75" header="0.3" footer="0.3"/>
  <ignoredErrors>
    <ignoredError sqref="A1:B939 C1:D939 E1:E9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</vt:lpstr>
      <vt:lpstr>Sheet!Títulos_a_imprimir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created xsi:type="dcterms:W3CDTF">2024-01-04T15:49:07Z</dcterms:created>
  <dcterms:modified xsi:type="dcterms:W3CDTF">2024-01-10T15:53:36Z</dcterms:modified>
</cp:coreProperties>
</file>