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Hidden_1!$A$1:$A$2</definedName>
    <definedName name="Hidden_29">Hidden_2!$A$1:$A$33</definedName>
    <definedName name="Hidden_311">Hidden_3!$A$1:$A$4</definedName>
  </definedNames>
  <calcPr calcId="144525"/>
</workbook>
</file>

<file path=xl/calcChain.xml><?xml version="1.0" encoding="utf-8"?>
<calcChain xmlns="http://schemas.openxmlformats.org/spreadsheetml/2006/main">
  <c r="D8" i="1" l="1"/>
  <c r="S1141" i="1" l="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S9" i="1" l="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D1140"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S8" i="1"/>
  <c r="Q8" i="1"/>
  <c r="N8" i="1"/>
</calcChain>
</file>

<file path=xl/sharedStrings.xml><?xml version="1.0" encoding="utf-8"?>
<sst xmlns="http://schemas.openxmlformats.org/spreadsheetml/2006/main" count="10467" uniqueCount="1717">
  <si>
    <t>52863</t>
  </si>
  <si>
    <t>TÍTULO</t>
  </si>
  <si>
    <t>NOMBRE CORTO</t>
  </si>
  <si>
    <t>DESCRIPCIÓN</t>
  </si>
  <si>
    <t>Contribuyentes que recibieron cancelación o condonación de créditos fiscales</t>
  </si>
  <si>
    <t>LTAIPES96FIEB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</si>
  <si>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</si>
  <si>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</si>
  <si>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</si>
  <si>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</si>
  <si>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</si>
  <si>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</si>
  <si>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</si>
  <si>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</si>
  <si>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</si>
  <si>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503462</t>
  </si>
  <si>
    <t>503475</t>
  </si>
  <si>
    <t>503476</t>
  </si>
  <si>
    <t>503474</t>
  </si>
  <si>
    <t>503463</t>
  </si>
  <si>
    <t>503464</t>
  </si>
  <si>
    <t>503480</t>
  </si>
  <si>
    <t>503483</t>
  </si>
  <si>
    <t>503465</t>
  </si>
  <si>
    <t>503482</t>
  </si>
  <si>
    <t>503481</t>
  </si>
  <si>
    <t>503471</t>
  </si>
  <si>
    <t>503469</t>
  </si>
  <si>
    <t>503466</t>
  </si>
  <si>
    <t>503468</t>
  </si>
  <si>
    <t>503477</t>
  </si>
  <si>
    <t>503478</t>
  </si>
  <si>
    <t>503470</t>
  </si>
  <si>
    <t>503479</t>
  </si>
  <si>
    <t>503467</t>
  </si>
  <si>
    <t>503472</t>
  </si>
  <si>
    <t>503473</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</si>
  <si>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</si>
  <si>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</si>
  <si>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</si>
  <si>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</si>
  <si>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</si>
  <si>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</si>
  <si>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</si>
  <si>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</si>
  <si>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</si>
  <si>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</si>
  <si>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</si>
  <si>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</si>
  <si>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</si>
  <si>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</si>
  <si>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</si>
  <si>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</si>
  <si>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</si>
  <si>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</si>
  <si>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</si>
  <si>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</si>
  <si>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</si>
  <si>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</si>
  <si>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</si>
  <si>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</si>
  <si>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</si>
  <si>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</si>
  <si>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</si>
  <si>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</si>
  <si>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</si>
  <si>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</si>
  <si>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</si>
  <si>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</si>
  <si>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</si>
  <si>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</si>
  <si>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</si>
  <si>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</si>
  <si>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</si>
  <si>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</si>
  <si>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</si>
  <si>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</si>
  <si>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</si>
  <si>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</si>
  <si>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</si>
  <si>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</si>
  <si>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</si>
  <si>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</si>
  <si>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</si>
  <si>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</si>
  <si>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</si>
  <si>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</si>
  <si>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</si>
  <si>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</si>
  <si>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</si>
  <si>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</si>
  <si>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</si>
  <si>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</si>
  <si>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</si>
  <si>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</si>
  <si>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</si>
  <si>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</si>
  <si>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</si>
  <si>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</si>
  <si>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 xml:space="preserve">                </t>
  </si>
  <si>
    <t>El H. Ayuntamiento de Salvador Alvarado no pide el RFC para el tramite, por lo que no contamos con dicha informacion para declarar, tampoco se cuenta con el hipervinculo publicado por el SAT. No se maneja credito para el tramite ya que se ofrecen descuentos para el ciudadano, por eso se deja en blanco los espacios mencionados.</t>
  </si>
  <si>
    <t>ANGULO CASTRO ARMANDO</t>
  </si>
  <si>
    <t>EDGAR RICARDO OSUNA CAMACHO</t>
  </si>
  <si>
    <t>GUTIERREZ ANGULO JUAN CARLOS</t>
  </si>
  <si>
    <t>JESUS ERNESTO OSUNA CAMACHO</t>
  </si>
  <si>
    <t>MACIAS HERRERA ANTONIO</t>
  </si>
  <si>
    <t>OSUNA CAMACHO EDGAR RICARDO</t>
  </si>
  <si>
    <t>OSUNA CAMACHO JESUS ERNESTO</t>
  </si>
  <si>
    <t>OSUNA CAMACHO ROSA ISELA</t>
  </si>
  <si>
    <t>CASTRO ARMENTA LEONARDO DANIEL</t>
  </si>
  <si>
    <t>MEZA IBARRA JUAN RAMON</t>
  </si>
  <si>
    <t>PALOMARES LOPEZ RAFAEL</t>
  </si>
  <si>
    <t>ROCHA PORTILLO INEZ</t>
  </si>
  <si>
    <t>SANCHEZ GAMBOA MARIA LUISA</t>
  </si>
  <si>
    <t>VARGAS RUIZ MAGDIEL</t>
  </si>
  <si>
    <t>H. AYUNTAMIENTO DE SALV. ALV.</t>
  </si>
  <si>
    <t>H. AYUNTAMIENTO DE SALVADOR ALVARADO</t>
  </si>
  <si>
    <t>MONTOYA CASTRO ARTEMIZA</t>
  </si>
  <si>
    <t>NU EZ VALDEZ LUIS ARMANDO</t>
  </si>
  <si>
    <t>CALY MARIA AGUILAR ESPINOZA</t>
  </si>
  <si>
    <t>GUTIERREZ CAMACHO CANDELARIO</t>
  </si>
  <si>
    <t>INSTITUTO DEL FONDO NACIONAL DE LA VIVIENDA PARA LOS TRABAJADORES</t>
  </si>
  <si>
    <t>JORGE ABEL LOPEZ QUINTERO</t>
  </si>
  <si>
    <t>LOPEZ CABANILLAS MARTHA LIZBETH</t>
  </si>
  <si>
    <t>LOPEZ QUINTERO JORGE ABEL</t>
  </si>
  <si>
    <t>MEDINA LOPEZ ELEAZAR</t>
  </si>
  <si>
    <t>MEDINA SAPIEN FERMIN</t>
  </si>
  <si>
    <t>QUINTERO ARMENTA MARIBEL</t>
  </si>
  <si>
    <t>VALENZUELA LEYVA GUADALUPE</t>
  </si>
  <si>
    <t>DOMINGUEZ ARAGON AIDA ARACELI</t>
  </si>
  <si>
    <t>INSTITUTO  DEL FONDO NACIONAL DE LA VIVIENDA PARA LOS TRABAJADORES</t>
  </si>
  <si>
    <t>ROBERTO GONZALEZ ZAVALA</t>
  </si>
  <si>
    <t>PORTILLO LOPEZ MARIA CONZUELO</t>
  </si>
  <si>
    <t>TEJADA FIGUEROA MARIA ANGELINA</t>
  </si>
  <si>
    <t>AISPURO CARDENAS DINORAH</t>
  </si>
  <si>
    <t>INVIES</t>
  </si>
  <si>
    <t>LUCIO VEGA JOSE DE JESUS</t>
  </si>
  <si>
    <t>MEDINA CHAIDEZ GLORIA</t>
  </si>
  <si>
    <t>MONREAL SANCHEZ JULIA</t>
  </si>
  <si>
    <t>VASQUEZ LEYVA GLORIA ESPERANZA</t>
  </si>
  <si>
    <t>ALVARO SANCHEZ SANCHEZ</t>
  </si>
  <si>
    <t>INZUNZA Y CASA, SOCIEDAD ANONIMA DE CAPITAL VARIABLE</t>
  </si>
  <si>
    <t>ROCHA HERNANDEZ ISABEL</t>
  </si>
  <si>
    <t>BAEZ ROCHA NEREYDA</t>
  </si>
  <si>
    <t>GONZALEZ BAEZ MANUEL ANTONIO</t>
  </si>
  <si>
    <t>SANCHEZ HERNANDEZ ALMA DELIA</t>
  </si>
  <si>
    <t>GARCIA ROJO GERARDO</t>
  </si>
  <si>
    <t>CAMACHO RAMIREZ DINORA LISBET</t>
  </si>
  <si>
    <t>ISAMAR VALDEZ SALAZAR</t>
  </si>
  <si>
    <t>H. AYUNTAMIENTO</t>
  </si>
  <si>
    <t>ARMENTA BERNAL RAUL</t>
  </si>
  <si>
    <t>DIAZ SOTO NALLELY AUREA</t>
  </si>
  <si>
    <t>DORA GISEL COTA MONTOYA</t>
  </si>
  <si>
    <t>HERIBERTO RAMOS ARREDONDO</t>
  </si>
  <si>
    <t>RAMOS ARREDONDO HERIBERTO</t>
  </si>
  <si>
    <t>SANTIZ LOPEZ JAVIER</t>
  </si>
  <si>
    <t>DIAZ VDA DE LOZOYA MARIA DEL CARMEN</t>
  </si>
  <si>
    <t>DUARTE ACOSTA SOCORRO</t>
  </si>
  <si>
    <t>JESUS RAUL RIOS MEDINA</t>
  </si>
  <si>
    <t>LOPEZ LOPEZ FRANCISCO</t>
  </si>
  <si>
    <t>CUADRAS INZUNZA ELIZABETH</t>
  </si>
  <si>
    <t>JAUREGUI DE LIE MARIA DE JESUS</t>
  </si>
  <si>
    <t>PERAZA FULGENCIO G</t>
  </si>
  <si>
    <t>VARELA SANCHEZ MANUEL FERNANDO</t>
  </si>
  <si>
    <t>C ROMO CRISTINO</t>
  </si>
  <si>
    <t>MARIALUISA PARRA ZAMBRANO</t>
  </si>
  <si>
    <t>QUINTANA CECENA JUAN CARLOS</t>
  </si>
  <si>
    <t>QUINTANA CECENA JUAN MANUEL</t>
  </si>
  <si>
    <t>QUINTANA ZAMANO JUAN MANUEL</t>
  </si>
  <si>
    <t>SEANEZ MEDINA ZAYDA ZOEE</t>
  </si>
  <si>
    <t>LARA LARA CRISANTO</t>
  </si>
  <si>
    <t>SANCHEZ VALDEZ CARMEN</t>
  </si>
  <si>
    <t>SERRANO URCISICHI ALFREDO</t>
  </si>
  <si>
    <t>URCISICHI RODRIGUEZ MARIA ISABEL</t>
  </si>
  <si>
    <t>GAXIOLA ARCE WALTER</t>
  </si>
  <si>
    <t>BEJARANO ZEPEDA CLEOFAS</t>
  </si>
  <si>
    <t>GARCIA CASTRO FRANCISCA</t>
  </si>
  <si>
    <t>FELIX ARREDONDO ANA LILIA</t>
  </si>
  <si>
    <t>GALVEZ VERDUGO ALMA DELIA</t>
  </si>
  <si>
    <t>LARA GASTELUM RAUL ANTONIO</t>
  </si>
  <si>
    <t>PARRA PARRA ALFONSO</t>
  </si>
  <si>
    <t>CAMPOS FELIX DELIA ARACELI</t>
  </si>
  <si>
    <t>MONTOYA SANCHEZ DULCE CAROLINA</t>
  </si>
  <si>
    <t>LARA LOPEZ PASCUAL</t>
  </si>
  <si>
    <t>SINDICATO DE TRABAJADORES DE LA INDUSTRIA EMBOTELLADORA DE AGUAS GASEOSAS, REFRESCOS, AGUAS NATURALES, CERVEZAS Y LAS BEBIDAS ENVASADAS EN GENERAL, SIMILARES Y CONEXOS DE LA REPUBLICA MEXICANA, SECCION 211 DE PACIFICO Y MODELO, DELEGACION GUAMUCHIL</t>
  </si>
  <si>
    <t>ARACELI MASSIEL INZUNZA TERRAZAS</t>
  </si>
  <si>
    <t>ARTURO SANCHEZ ANGULO</t>
  </si>
  <si>
    <t>ROJO CASTRO CARMEN JAQUELINE</t>
  </si>
  <si>
    <t>H AYUNTAMIENTO</t>
  </si>
  <si>
    <t>INZUNZA VALENZUELA JOSE MANUEL</t>
  </si>
  <si>
    <t>LOPEZ ANAYA MARIA ILIANA</t>
  </si>
  <si>
    <t>ACOSTA AVILA NITZHIA YUNERI</t>
  </si>
  <si>
    <t>APODACA HIGUERA ISABEL</t>
  </si>
  <si>
    <t>ARCE MONTOYA JESUS JACKELINE</t>
  </si>
  <si>
    <t>BOJORQUEZ HEREDIA JORGE ADAN</t>
  </si>
  <si>
    <t>CABRERA SOTO ANTONIO</t>
  </si>
  <si>
    <t>CAMPOS MARTIN</t>
  </si>
  <si>
    <t>CASTRO MONTOYA LEODEGARDO</t>
  </si>
  <si>
    <t>CUADRAS LOPEZ JUAN MIGUEL</t>
  </si>
  <si>
    <t>DELEGACION DE AUTO TRANSPORTES URBANOS Y SUB URBANOS DE GUAMUCHIL, SALV. ALV.</t>
  </si>
  <si>
    <t>DELGADO MEDINA YAXIBE DENISE</t>
  </si>
  <si>
    <t>EJIDO GUAMUCHIL</t>
  </si>
  <si>
    <t>ESPINOZA DIAZ BLADIMIR</t>
  </si>
  <si>
    <t>GAMEZ TIRADO JORGE ALEJANDRO</t>
  </si>
  <si>
    <t>GAXIOLA BARRAZA MANUEL RICARDO</t>
  </si>
  <si>
    <t>GONZALEZ ALARCON JOSE</t>
  </si>
  <si>
    <t>INZUNZA GONZALEZ MARIANELA</t>
  </si>
  <si>
    <t>LARA AYON ROSA OLIVIA</t>
  </si>
  <si>
    <t>LOPEZ ALTAMIRANO PAOLA ANETTE</t>
  </si>
  <si>
    <t>LOPEZ DE GARCIA ROSA ALBINA</t>
  </si>
  <si>
    <t>LOPEZ ELIZALDE FRANCISCO BALTAZAR</t>
  </si>
  <si>
    <t>LOPEZ FU GRISELDA</t>
  </si>
  <si>
    <t>LOPEZ FU JULIO CESAR</t>
  </si>
  <si>
    <t>MELENDRES LOPEZ ASENCION</t>
  </si>
  <si>
    <t>MIRANDA ACOSTA MARIA EUGENIA</t>
  </si>
  <si>
    <t>OLIVAS DURAN INES</t>
  </si>
  <si>
    <t>OLIVAS MEDINA NOE</t>
  </si>
  <si>
    <t>ROCHA CLISERIA RAMONA</t>
  </si>
  <si>
    <t>SANCHEZ LOPEZ EVA GUADALUPE</t>
  </si>
  <si>
    <t>SILLAS TAJIA NUBIA DELFINA</t>
  </si>
  <si>
    <t>SOTO ROMAN CONCEPCION</t>
  </si>
  <si>
    <t>ZAMORA GAXIOLA LUCILA GUADALUPE</t>
  </si>
  <si>
    <t>ACOSTA CASTRO FREDY ARMANDO</t>
  </si>
  <si>
    <t>AGUILAR PEREZ JULIO CESAR</t>
  </si>
  <si>
    <t>ANGULO MONTOYA MIRNA YADIRA</t>
  </si>
  <si>
    <t>ARCE MORENO OCTAVIO ALFREDO</t>
  </si>
  <si>
    <t>BAUTISTA ACOSTA MARIA MAGDALENA</t>
  </si>
  <si>
    <t>BELTRAN PEREZ NELSON</t>
  </si>
  <si>
    <t>FIERROS CAZAREZ GABRIELA OLIVIA</t>
  </si>
  <si>
    <t>GAXIOLA MONTOYA AARON HUMBERTO</t>
  </si>
  <si>
    <t>INFONAVIT</t>
  </si>
  <si>
    <t>LOPEZ ORTIZ ADELA</t>
  </si>
  <si>
    <t>LOPEZ VDA DE SANCHEZ JUANA</t>
  </si>
  <si>
    <t>MARIA PAULINA GAXIOLA ROSAS</t>
  </si>
  <si>
    <t>MONTION VIZCARRA GERARDO</t>
  </si>
  <si>
    <t>PEREZ MONZON ANA BERTHA</t>
  </si>
  <si>
    <t>QUINTERO CASTILLO MARTHA LILIA</t>
  </si>
  <si>
    <t>RIVAS MORENO VICTOR MANUEL</t>
  </si>
  <si>
    <t>ROBERTO ROJO CHAN</t>
  </si>
  <si>
    <t>ROJO CASTILLO ROBERTO ANTONIO</t>
  </si>
  <si>
    <t>ROJO CHAN ROBERTO</t>
  </si>
  <si>
    <t>SANCHEZ CAMACHO CATARINO</t>
  </si>
  <si>
    <t>SANCHEZ LOPEZ JUAN RAMON</t>
  </si>
  <si>
    <t>SANCHEZ MEZA DE FELIX MARGARITA</t>
  </si>
  <si>
    <t>VALENZUELA SANCHEZ MARLEN IGNACIA</t>
  </si>
  <si>
    <t>ZAMUDIO RAMIREZ YESENIA</t>
  </si>
  <si>
    <t>ALVARADO RAMIREZ GUSTAVO</t>
  </si>
  <si>
    <t>ARMENTA MONTOYA SILVERIO</t>
  </si>
  <si>
    <t>BLANCA ESTELA GONZALEZ SANCHEZ</t>
  </si>
  <si>
    <t>HIGUERA BOJORQUEZ DINORA GUADALUPE</t>
  </si>
  <si>
    <t>HURTADO MEJIA CARLOS ALFREDO</t>
  </si>
  <si>
    <t>LOPEZ ROMAN LUIS</t>
  </si>
  <si>
    <t>MAZO SANDOVAL MARIA CONCEPCION</t>
  </si>
  <si>
    <t>PEREZ LARA GREGORIA</t>
  </si>
  <si>
    <t>PUERTA GARCIA ISAURA</t>
  </si>
  <si>
    <t>SERGIO EMILIO DIAZ ALVAREZ</t>
  </si>
  <si>
    <t>VALENZUELA LOPEZ JAIME</t>
  </si>
  <si>
    <t>VEGA CASTRO MARLEN LUCIA</t>
  </si>
  <si>
    <t>VERDUZCO VILLANUEVA ALBERTO</t>
  </si>
  <si>
    <t>CHAVEZ DURAN DE B ENCARNACION</t>
  </si>
  <si>
    <t>COTA CASTRO EVA LUZ</t>
  </si>
  <si>
    <t>ESPINOZA VALENZUELA RITO</t>
  </si>
  <si>
    <t>GALAVIZ CORDERO ROSA MARIA</t>
  </si>
  <si>
    <t>GAXIOLA CASTRO FELIZARDO</t>
  </si>
  <si>
    <t>H AYUNTAMIENTO DE SALV ALV</t>
  </si>
  <si>
    <t>INZUNZA INZUNZA DIEGO</t>
  </si>
  <si>
    <t>INZUNZA PEREZ RICARDO ALEJANDRO</t>
  </si>
  <si>
    <t>KARINA GUADALUPE GAXIOLA LOPEZ</t>
  </si>
  <si>
    <t>LUGO FELIX EVELIA</t>
  </si>
  <si>
    <t>LUQUE ACOSTA CELIDA</t>
  </si>
  <si>
    <t>MIRANDA PEREZ CONSUELO</t>
  </si>
  <si>
    <t>MONTEJANO CASTRO CYNTIA RAQUEL</t>
  </si>
  <si>
    <t>SAÑUDO GARCIA JESUS ANTONIO</t>
  </si>
  <si>
    <t>SUAREZ LOPEZ MARIA DE LOS ANGELES</t>
  </si>
  <si>
    <t>VALDEZ VALLE PERFECTO</t>
  </si>
  <si>
    <t>AGUILAR MEDINA GUADALUPE AMALIA</t>
  </si>
  <si>
    <t>AGUILAR RAMIREZ LEON</t>
  </si>
  <si>
    <t>ANGULO VALDEZ CRISTIAN OMAR</t>
  </si>
  <si>
    <t>BAEZ LUGO JUAN DE DIOS</t>
  </si>
  <si>
    <t>BURGOS MURO JESUS</t>
  </si>
  <si>
    <t>CAMACHO LOPEZ JESUS EDEN</t>
  </si>
  <si>
    <t>CAMACHO PINEDA AMADA</t>
  </si>
  <si>
    <t>CAMACHO REYES OFELIA</t>
  </si>
  <si>
    <t>CASTRO SALAZAR JUAN JOSE</t>
  </si>
  <si>
    <t>CESAR ANTONIO INZUNZA GARCIA</t>
  </si>
  <si>
    <t>DUARTE LOPEZ SERGIO</t>
  </si>
  <si>
    <t>FELIX ENCINES BLADIMIR</t>
  </si>
  <si>
    <t>GASTELUM RODRIGUEZ JOSE CRUZ</t>
  </si>
  <si>
    <t>GONZALEZ MEDINA RAUL</t>
  </si>
  <si>
    <t>H.AYUNTAMIENTO</t>
  </si>
  <si>
    <t>HIGUERA CAZAREZ ALFREDO</t>
  </si>
  <si>
    <t>HIGUERA CAZAREZ J ALFREDO</t>
  </si>
  <si>
    <t>INZUNZA ANGULO MARIA ELIZABET</t>
  </si>
  <si>
    <t>LOPEZ ANGULO ROSA ELVA</t>
  </si>
  <si>
    <t>LOPEZ DOMINGUEZ ERMIDELIA</t>
  </si>
  <si>
    <t>LOPEZ GAXIOLA ANA YERALDINE</t>
  </si>
  <si>
    <t>LOPEZ SANCHEZ ARIANA LIZBETH</t>
  </si>
  <si>
    <t>MARQUEZ CAMACHO ROSALINA</t>
  </si>
  <si>
    <t>MARTINEZ RAMOS MARIA INES</t>
  </si>
  <si>
    <t>MARTINEZ SANTIAGO GUADALUPE</t>
  </si>
  <si>
    <t>MONTES MOLINA ERNESTO Y S N T A R H</t>
  </si>
  <si>
    <t>PEREZ LUERA MARIA ILDA</t>
  </si>
  <si>
    <t>RAMIREZ OCHOA ROSENDA</t>
  </si>
  <si>
    <t>RETAMOZA MEDINA GRECIA LEONOR</t>
  </si>
  <si>
    <t>RIGOBERTO VALENZUELA VALENZUELA</t>
  </si>
  <si>
    <t>SANCHEZ OSUNA ANA LUCRECIA</t>
  </si>
  <si>
    <t>SANCHEZ VALDEZ HECTOR</t>
  </si>
  <si>
    <t>SOSA BAEZ OSCAR RAMON</t>
  </si>
  <si>
    <t>ANABELLA JUDITH SANCHEZ VELAZQUEZ</t>
  </si>
  <si>
    <t>ANGULO ARCE RAMON ENRIQUE</t>
  </si>
  <si>
    <t>ANGULO ESPINOZA SERGIO ARTURO</t>
  </si>
  <si>
    <t>ARCE TERRAZA JOSE HERIBERTO</t>
  </si>
  <si>
    <t>ARELLANO QUINTERO JESUS ALFREDO</t>
  </si>
  <si>
    <t>BOJORQUEZ DE DOMINGO MARIA LUISA</t>
  </si>
  <si>
    <t>BURGOS AGUILAR JERONIMA LIZETH</t>
  </si>
  <si>
    <t>BURGOS ROCHA FELIZARDO</t>
  </si>
  <si>
    <t>CERVANTES CUEVAS WALTER LAURO</t>
  </si>
  <si>
    <t>CORETT</t>
  </si>
  <si>
    <t>DOMINGUEZ GARCIA GUADALUPE</t>
  </si>
  <si>
    <t>DOMINGUEZ GUERRERO EDILBERTO</t>
  </si>
  <si>
    <t>ELIZALDE VALDEZ DARIA ISABEL</t>
  </si>
  <si>
    <t>ELIZALDE VALDEZ JAZMIN</t>
  </si>
  <si>
    <t>FAVELA LOPEZ MARICELA</t>
  </si>
  <si>
    <t>FIGUEROA LUGO MELCHOR</t>
  </si>
  <si>
    <t>GARCIA CARRILLO SALICIO</t>
  </si>
  <si>
    <t>GARCIA CRUZ J. REFUGIO</t>
  </si>
  <si>
    <t>HIGUERA CASTRO JOSE CARLOS</t>
  </si>
  <si>
    <t>INZUNZA ROJO JESUS ANTONIO</t>
  </si>
  <si>
    <t>LOPEZ CASTRO ALAN</t>
  </si>
  <si>
    <t>MONTOYA AGUILAR PEDRO</t>
  </si>
  <si>
    <t>MONTOYA QUEVEDO JUAN DE DIOS</t>
  </si>
  <si>
    <t>NIEBLAS MORENO JULIA</t>
  </si>
  <si>
    <t>NORA MIREYA GARCIA URIAS</t>
  </si>
  <si>
    <t>OJEDA QUINTANA GILBERTO EMMANUEL</t>
  </si>
  <si>
    <t>OLAIS ACOSTA LEOVIGILDA INES</t>
  </si>
  <si>
    <t>QUINTERO GALVEZ DOROTEA</t>
  </si>
  <si>
    <t>ROJO BELTRAN RAFAELA</t>
  </si>
  <si>
    <t>SILLAS MOLINA MANUEL</t>
  </si>
  <si>
    <t>SRIA DE RECURSOS HIDRAULICOS</t>
  </si>
  <si>
    <t>TREJO GARCIA ALBERTO</t>
  </si>
  <si>
    <t>URETA JUAREZ DE ANGULO CENOBIA MARGARITA</t>
  </si>
  <si>
    <t>VEA ZAVALA JUANA</t>
  </si>
  <si>
    <t>VEGA MONTOYA MARIA ROSALIA</t>
  </si>
  <si>
    <t>VILLARREAL MORENO JESUS JAVIER</t>
  </si>
  <si>
    <t>ANGULO ESPINOZA RAUL</t>
  </si>
  <si>
    <t>BOJORQUEZ CASTRO JOSE CARLOS</t>
  </si>
  <si>
    <t>BOJORQUEZ TERRAZA DE BETANCOURT JUANA</t>
  </si>
  <si>
    <t>CAMACHO ROMO CRISTINO</t>
  </si>
  <si>
    <t>CARVAJAL OLIVAS HERIBERTO</t>
  </si>
  <si>
    <t>CHON CABANILLAS VERONICA ELISABET</t>
  </si>
  <si>
    <t>CONTRERAS INZUNZA LUIS ARTURO</t>
  </si>
  <si>
    <t>DEDSY PAOLA DOMINGUEZ PARRA</t>
  </si>
  <si>
    <t>GARCIA SALINAS JOSE MANUEL</t>
  </si>
  <si>
    <t>HEREDIA PINEDA RUBEN ALFREDO</t>
  </si>
  <si>
    <t>LAPELUZ VERDUZCO VICTOR MANUEL</t>
  </si>
  <si>
    <t>LEYVA MONTOYA JOSE ORIOL</t>
  </si>
  <si>
    <t>LOPEZ ELIZALDE YARED MARIA</t>
  </si>
  <si>
    <t>LOPEZ PACHECO MARIA LIBIA</t>
  </si>
  <si>
    <t>MARINA VELAZQUEZ INZUNZA</t>
  </si>
  <si>
    <t>MEDINA MORALES GABRIELA</t>
  </si>
  <si>
    <t>MEJIA SANCHEZ IRMA MIRIAM</t>
  </si>
  <si>
    <t>SOSA MIRELLE</t>
  </si>
  <si>
    <t>VALENZUELA GARCIA JOSE PABLO</t>
  </si>
  <si>
    <t>VALENZUELA GONZALEZ CLAUDIA LETICIA</t>
  </si>
  <si>
    <t>ARCE ARCE RODOLFO</t>
  </si>
  <si>
    <t>ARMENTA LOPEZ LUZ BERTILA</t>
  </si>
  <si>
    <t>CONSTRUCTORA MANJARREZ S.A. DE</t>
  </si>
  <si>
    <t>DANIA LIZBETH CAMACHO MONTOYA</t>
  </si>
  <si>
    <t>EDZHEY AIDE INZUNZA CHAVEZ</t>
  </si>
  <si>
    <t>FLORES SOSA RICARDO</t>
  </si>
  <si>
    <t>GAXIOLA ARAUJO JULIA</t>
  </si>
  <si>
    <t>GUADALUPE ELIZABETH SOLANO RODRIGUEZ</t>
  </si>
  <si>
    <t>JOSE ALBERTO SAUCEDA DOMINGUEZ</t>
  </si>
  <si>
    <t>JUAN LEON SAINZ</t>
  </si>
  <si>
    <t>MARQUEZ ESPINOZA JOSEFINA</t>
  </si>
  <si>
    <t>MENDOZA RAMOS WALDO</t>
  </si>
  <si>
    <t>PENUELAS OCHOA BRIANDA DANIELA</t>
  </si>
  <si>
    <t>PLACIDO ALMODOVAR RIVERA</t>
  </si>
  <si>
    <t>QUINTERO RAMOS SILVIA YADIRA</t>
  </si>
  <si>
    <t>ROMAN SOTO SAUL</t>
  </si>
  <si>
    <t>SANCHEZ CASTRO ALAN</t>
  </si>
  <si>
    <t>SANCHEZ CASTRO MARIA DEL CARMEN</t>
  </si>
  <si>
    <t>SILLAS VEGA GERALDO</t>
  </si>
  <si>
    <t>TADEO GUERENA ARACELY</t>
  </si>
  <si>
    <t>URIAS BURGOS FRANCISCO</t>
  </si>
  <si>
    <t>VEGA SALAZAR MARIA LUISA REINA</t>
  </si>
  <si>
    <t>VELAZQUEZ MONTOYA RICARDO</t>
  </si>
  <si>
    <t>VIZCARRA DIAZ LAURA ELENA</t>
  </si>
  <si>
    <t>VIZCARRA SOLIS JESUS</t>
  </si>
  <si>
    <t>ZAVALA PENUELAS ALBA LETICIA</t>
  </si>
  <si>
    <t>ZAVALA PEÑUELAS ALBA LETICIA</t>
  </si>
  <si>
    <t>ANGULO SOTOMAYOR CLARA YAZMIN</t>
  </si>
  <si>
    <t>BAJO RODRIGUEZ MELCHOR</t>
  </si>
  <si>
    <t>BEJARANO PEREZ FABIOLA</t>
  </si>
  <si>
    <t>BELTRAN AVALOS MARIA ANTONIA</t>
  </si>
  <si>
    <t>BOJORQUEZ PEREZ ROCIO</t>
  </si>
  <si>
    <t>BOJORQUEZ WENDLANDT JESUS HERMES</t>
  </si>
  <si>
    <t>CARDENAS SANCHEZ DAVID</t>
  </si>
  <si>
    <t>CESAR GARCIA J.CARMEN</t>
  </si>
  <si>
    <t>COVARRUBIAS GUADALUPE</t>
  </si>
  <si>
    <t>CUADRAS LOPEZ URBANO</t>
  </si>
  <si>
    <t>CUEVAS MARIA ELVA</t>
  </si>
  <si>
    <t>DIAZSALCEDO ROCHIN GABINO GADIEL</t>
  </si>
  <si>
    <t>GARCIA GONZALEZ REYNA</t>
  </si>
  <si>
    <t>GARCIA LIZARRAGA JOSE LUIS</t>
  </si>
  <si>
    <t>GAXIOLA PEREZ DE ROJO BLANCA OFELIA CONDS</t>
  </si>
  <si>
    <t>GONZALEZ CAMACHO GONZALO GABRIEL</t>
  </si>
  <si>
    <t>GONZALEZ MARQUEZ ROSARIO</t>
  </si>
  <si>
    <t>INSTITUTO DE VIVIENDA DEL ESTADO DE SINALOA</t>
  </si>
  <si>
    <t>JESUS RAMON DUARTE BURGOS</t>
  </si>
  <si>
    <t>JIMENEZ HERNANDEZ BRENDA LORENA</t>
  </si>
  <si>
    <t>MONTOYA CAMACHO MARTHA DELIA</t>
  </si>
  <si>
    <t>MONTOYA MONTOYA NOLBERTO</t>
  </si>
  <si>
    <t>MORA GUERRERO OMAR ALFREDO</t>
  </si>
  <si>
    <t>NIEBLAS RODRIGUEZ RAMON</t>
  </si>
  <si>
    <t>NUNEZ ALVAREZ MARISOL</t>
  </si>
  <si>
    <t>SANCHEZ MONTOYA KARLA FABIOLA</t>
  </si>
  <si>
    <t>SOTO GONZALEZ MARIA DEL SOCORRO</t>
  </si>
  <si>
    <t>VALDEZ VALLE ARISTEO</t>
  </si>
  <si>
    <t>ZAMANIEGO FLORES EUSTOLIA</t>
  </si>
  <si>
    <t>ZAVALA MAGANA SANDRA</t>
  </si>
  <si>
    <t>ALVAREZ MANUEL ALFONSO</t>
  </si>
  <si>
    <t>CAMACHO CASTRO CARLOS HUMBERTO</t>
  </si>
  <si>
    <t>DAVID COTA MELENDRES</t>
  </si>
  <si>
    <t>ENCINES VALENZUELA CESAR</t>
  </si>
  <si>
    <t>LOPEZ GUERRERO BLANCA PATRICIA</t>
  </si>
  <si>
    <t>MEJIA FAVELA JOSE CRUZ</t>
  </si>
  <si>
    <t>MIANDA LOPEZ LEONIDES</t>
  </si>
  <si>
    <t>PADILLA ESPINOZA DE SOTO LIDIA ARTEMIZA</t>
  </si>
  <si>
    <t>RIVAS CHAIDEZ MARCOS ABRAHAM</t>
  </si>
  <si>
    <t>SERRANO MARTINEZ MARIA DEL SOCORRO</t>
  </si>
  <si>
    <t>SOTO PINEDA JUAN</t>
  </si>
  <si>
    <t>ARMENTA ROMAN RODOLFO</t>
  </si>
  <si>
    <t>ARMENTA VALENZUELA RODOLFO</t>
  </si>
  <si>
    <t>COTA MELENDRES CESAR</t>
  </si>
  <si>
    <t>FLORES ALARCON JUAN</t>
  </si>
  <si>
    <t>LOPEZ DIAZ MARIANA EPIFANIA</t>
  </si>
  <si>
    <t>LOPEZ GARCIA HECTOR SAIN</t>
  </si>
  <si>
    <t>LOPEZ SAMBRANO EVA LUZ</t>
  </si>
  <si>
    <t>MATA RODRIGUEZ MARGARITA</t>
  </si>
  <si>
    <t>MORENO CAMACHO RAYMUNDO ALFREDO</t>
  </si>
  <si>
    <t>ORTIZ LOPEZ TELESFORO</t>
  </si>
  <si>
    <t>PARRA PACHECO BENITA</t>
  </si>
  <si>
    <t>PEREZ HERNANDEZ JESUS</t>
  </si>
  <si>
    <t>VALENZUELA LOPEZ SONIA</t>
  </si>
  <si>
    <t>VAZQUEZ MEZA JULIA</t>
  </si>
  <si>
    <t>VILLA FAVELA AYDEE</t>
  </si>
  <si>
    <t>BOJORQUEZ VDA DE CAMACHO PAULA</t>
  </si>
  <si>
    <t>CASTRO DUARTE RAQUEL BERENICE</t>
  </si>
  <si>
    <t>ESCOBAR IRIARTE ALEYDA JUDITH</t>
  </si>
  <si>
    <t>GUTIERREZ ESPINOZA BLANCA ESTELA</t>
  </si>
  <si>
    <t>IRIARTE TORRECILLAS MAGDALENA</t>
  </si>
  <si>
    <t>JUAREZ URIARTE RENE MOISES</t>
  </si>
  <si>
    <t>KARELY BERENICE LOPEZ CASTRO</t>
  </si>
  <si>
    <t>SOTO PINEDA DAVID RAMON</t>
  </si>
  <si>
    <t>AGUILAR HIGUERA ALBA LORENA</t>
  </si>
  <si>
    <t>CASTRO DUARTE DIMAS EMILIO</t>
  </si>
  <si>
    <t>GASTELUM ARCE ROGELIO</t>
  </si>
  <si>
    <t>LUNA ALAMEDA GUADALUPE</t>
  </si>
  <si>
    <t>MONTOYA GAXIOLA OLGA</t>
  </si>
  <si>
    <t>MONTOYA VDA DE ORTIZ OLGA</t>
  </si>
  <si>
    <t>ORTEGA GONZALEZ LUIS</t>
  </si>
  <si>
    <t>ROMAN RUELAS MARIA GUADALUPE</t>
  </si>
  <si>
    <t>PARRA ACEVES FABIANA</t>
  </si>
  <si>
    <t>CARVAJAL BOJORQUEZ MAYRA GUADALUPE</t>
  </si>
  <si>
    <t>MENDOZA LUQUE FELIPE ANGEL</t>
  </si>
  <si>
    <t>PAREDES BAAS PEDRO FERNANDO</t>
  </si>
  <si>
    <t>ROCHA SAAVEDRA MOISES ABIMAEL</t>
  </si>
  <si>
    <t>RODRIGUEZ DE HERNANDEZ ALICIA</t>
  </si>
  <si>
    <t>LOPEZ ANGULO SAMUEL</t>
  </si>
  <si>
    <t>LOPEZ BERNAL MARINA</t>
  </si>
  <si>
    <t>RAMIREZ RODRIGUEZ CARLOS ALBERTO</t>
  </si>
  <si>
    <t>DIAZ ALVAREZ SERGIO EMILIO</t>
  </si>
  <si>
    <t>MARTINEZ BENAVIDEZ LIBRADO</t>
  </si>
  <si>
    <t>ACOSTA ARREDONDO DIEGO BERNABE</t>
  </si>
  <si>
    <t>ARMENTA ELIZALDE VERONICA DEL CARMEN</t>
  </si>
  <si>
    <t>GAHONA RIOS JOSE GABRIEL</t>
  </si>
  <si>
    <t>GASTELUM ANGULO MIGUEL ADOLFO</t>
  </si>
  <si>
    <t>SANCHEZ CAMPOS JUAN RAFAEL</t>
  </si>
  <si>
    <t>SILVIA MORENO HEREDIA</t>
  </si>
  <si>
    <t>URIAS SEPULVEDA BENIGNO</t>
  </si>
  <si>
    <t>VIZCARRA GUZMAN LAMBERTO</t>
  </si>
  <si>
    <t>ARREDONDO VEGA DIEGO</t>
  </si>
  <si>
    <t>CARRILLO MONTOYA ISMAEL</t>
  </si>
  <si>
    <t>JULIETA ROCHA ARAUJO</t>
  </si>
  <si>
    <t>SOTO LOPEZ JOSE ROBERTO</t>
  </si>
  <si>
    <t>VALENZUELA ESPINOZA ELVIA ROSA</t>
  </si>
  <si>
    <t>VILLA CHOZA OCTAVIO ALONSO</t>
  </si>
  <si>
    <t>CARVAJAL MARCOS EFREN</t>
  </si>
  <si>
    <t>CEBREROS SANTOS JOSE EDUARDO</t>
  </si>
  <si>
    <t>PAUL IVAN LOPEZ MONREAL</t>
  </si>
  <si>
    <t>ROMAN CAZAREZ BRENDA PAOLA</t>
  </si>
  <si>
    <t>CAMACHO ANGULO ARCELIA</t>
  </si>
  <si>
    <t>PARRA OLIVAS AGRIPINA</t>
  </si>
  <si>
    <t>PEDRO CELESTINO GARCIA SAUCEDA</t>
  </si>
  <si>
    <t>ADILENE CHAVEZ MORENO</t>
  </si>
  <si>
    <t>COSSIO CRUZ CARLOS WILFRIDO</t>
  </si>
  <si>
    <t>JUAREZ MERCHANT MABEL ZOBEIDA</t>
  </si>
  <si>
    <t>QUEZADA PASOS SERGIO</t>
  </si>
  <si>
    <t>RIVERA BAEZ ISRAEL ALEXIS</t>
  </si>
  <si>
    <t>AGUILAR RENDON MANUEL HUMBERTO</t>
  </si>
  <si>
    <t>ANGULO LOPEZ ORNALDO</t>
  </si>
  <si>
    <t>ARREDONDO BOJORQUEZ JOSE</t>
  </si>
  <si>
    <t>ARREDONDO QUINTERO BRIANDA VANESSA</t>
  </si>
  <si>
    <t>ARREDONDO QUINTERO JOSE ALBERTO</t>
  </si>
  <si>
    <t>BAEZ SILVAS SERGIO</t>
  </si>
  <si>
    <t>BRACAMONTES MONTES MONICA YANETH</t>
  </si>
  <si>
    <t>CHAVEZ HERNANDEZ JAVIER EDUARDO</t>
  </si>
  <si>
    <t>DOMINGUEZ LOPEZ JOSE MARTINIANO</t>
  </si>
  <si>
    <t>EDUARDO ELIZALDE CARRANZA</t>
  </si>
  <si>
    <t>ELIZALDE VERDUGO EDUARDO</t>
  </si>
  <si>
    <t>FELIX MADRID EUGENIO</t>
  </si>
  <si>
    <t>FIGUEROA TEJADA VICTOR MANUEL</t>
  </si>
  <si>
    <t>GARCIA URIAS ROSENDO ANTONIO</t>
  </si>
  <si>
    <t>JESUS ALONSO AGUILAR BOJORQUEZ</t>
  </si>
  <si>
    <t>JURADO GUZMAN MARTIN</t>
  </si>
  <si>
    <t>KARLA OFELIA LOPEZ ENCINEZ</t>
  </si>
  <si>
    <t>LEYVA GUZMAN GILDARDO</t>
  </si>
  <si>
    <t>LOPEZ GONZALEZ MANUEL</t>
  </si>
  <si>
    <t>LOPEZ MOYA FLORENCIA</t>
  </si>
  <si>
    <t>LOPEZ RENDON SERGIO</t>
  </si>
  <si>
    <t>NORA MERCEDES SALAZAR MELENDEZ</t>
  </si>
  <si>
    <t>OLIVAS BERNAL ANATALIA</t>
  </si>
  <si>
    <t>PEÑA RAMIREZ YESENIA</t>
  </si>
  <si>
    <t>PICOS ROBLES ANA LUCILA</t>
  </si>
  <si>
    <t>QUIÑONEZ LOPEZ ISIDRO</t>
  </si>
  <si>
    <t>ROJO LOPEZ LILIANA</t>
  </si>
  <si>
    <t>RUBIO MONTOYA DIANA GUADALUPE</t>
  </si>
  <si>
    <t>SANCHEZ SANCHEZ ALVARO</t>
  </si>
  <si>
    <t>SOTELO CAMACHO ROSALVA</t>
  </si>
  <si>
    <t>VAZQUEZ BOJORQUEZ JOSE ALFREDO</t>
  </si>
  <si>
    <t>ASOCIACION DE USUARIOS PRODUCTORES AGROPECUARIOS E. BUELNA MODULO 74-2, A. C.</t>
  </si>
  <si>
    <t>BANORO, S.A.</t>
  </si>
  <si>
    <t>BELTRAN LUGO BALNCA OLIVIA</t>
  </si>
  <si>
    <t>BRENDA LIZETH ELIZALDE ESPINOZA</t>
  </si>
  <si>
    <t>CAMPOS CAMPOS CELSA</t>
  </si>
  <si>
    <t>CINDY ELIZABETH CUEVAS ROSAS</t>
  </si>
  <si>
    <t>CONTRERAS LIMON JESUS</t>
  </si>
  <si>
    <t>DIAZ ARMENDARIS ELENA</t>
  </si>
  <si>
    <t>GAXIOLA PORTILLO FLOR AZUCENA</t>
  </si>
  <si>
    <t>GONZALEZ ARMENTA ISRAEL ALBERTO</t>
  </si>
  <si>
    <t>GONZALEZ OTONIEL Y S N T A R H</t>
  </si>
  <si>
    <t>IBANEZ LEY JOSE LUIS</t>
  </si>
  <si>
    <t>LOPEZ LOPEZ EDGAR</t>
  </si>
  <si>
    <t>OSUNA NAVA CARLOS ADRIAN</t>
  </si>
  <si>
    <t>PEREZ REYEZ MARIA TRINIDAD</t>
  </si>
  <si>
    <t>PEREZ VERDUZCO FERNANDO</t>
  </si>
  <si>
    <t>RASCON ARREDONDO VICTOR MANUEL</t>
  </si>
  <si>
    <t>RAYA HERNANDEZ MARIA AUDELIA</t>
  </si>
  <si>
    <t>REYES RODRIGUEZ SOTERO</t>
  </si>
  <si>
    <t>RIVERA SOTELO ROSALINDA</t>
  </si>
  <si>
    <t>ROJO OLIVAS JOSE CRUZ</t>
  </si>
  <si>
    <t>SEPULVEDA OBESO FRANCISCO</t>
  </si>
  <si>
    <t>SERGIO IVAN LOPEZ GUERRA</t>
  </si>
  <si>
    <t>SOBERANES ESPINOZA NANCY</t>
  </si>
  <si>
    <t>ACOSTA BELTRAN VIRGINIA</t>
  </si>
  <si>
    <t>AGUILUZ CASTRO JOSE DAMIAN</t>
  </si>
  <si>
    <t>BANUELOS GARCIA VICTORIANO</t>
  </si>
  <si>
    <t>BASTIDA ROMERO BENITO RICARDO</t>
  </si>
  <si>
    <t>BOJORQUEZ BOJORQUEZ BERTHA AMALIA</t>
  </si>
  <si>
    <t>CAMACHO SANCHEZ MARTHA ZULEMA</t>
  </si>
  <si>
    <t>DIAZ BOJORQUEZ BABY FELIZARDO</t>
  </si>
  <si>
    <t>DOMINGUEZ MONREAL CAMILA</t>
  </si>
  <si>
    <t>ENRIQUEZ LIZARRAGA ELLIZABETH</t>
  </si>
  <si>
    <t>FIGUEROA VALDEZ CANDIDO</t>
  </si>
  <si>
    <t>GARCIA GERARDO JUAN CARLOS</t>
  </si>
  <si>
    <t>GARCIA LUNA AURELIO</t>
  </si>
  <si>
    <t>GERARDO LOPEZ EMILIANO</t>
  </si>
  <si>
    <t>GOMEZ CAMACHO FILIBERTO</t>
  </si>
  <si>
    <t>GOMEZ CAMACHO GUADALUPE MARGARITA</t>
  </si>
  <si>
    <t>GONZALEZ LEYVA RONNIE JACOB</t>
  </si>
  <si>
    <t>HEREDIA MONTOYA EDGARDO</t>
  </si>
  <si>
    <t>LEON AMEZQUITA MARIELA MILET</t>
  </si>
  <si>
    <t>LOPEZ ANGULO FELIPE</t>
  </si>
  <si>
    <t>LOPEZ ROMAN RAMONA</t>
  </si>
  <si>
    <t>LOPEZ VALDEZ GUADALUPE</t>
  </si>
  <si>
    <t>MAETZY YAMILETH GASTELUM LOPEZ</t>
  </si>
  <si>
    <t>MELENDREZ DIAZ BRAULIO</t>
  </si>
  <si>
    <t>MORENO ESPERO MARISSA GUADALUPE</t>
  </si>
  <si>
    <t>PEREZ VALDEZ JESUS ALFREDO</t>
  </si>
  <si>
    <t>RAMIREZ CAMACHO MARIA DE LOS ANGELES</t>
  </si>
  <si>
    <t>RUBIO GARCIA SELENE OBDULIA</t>
  </si>
  <si>
    <t>VALENZUELA LUGO HUGO SIGIFREDO</t>
  </si>
  <si>
    <t>VALENZUELA SAGASTE SANTIAGO</t>
  </si>
  <si>
    <t>VERDUGO MARTINEZ YESENIA GUADALUPE</t>
  </si>
  <si>
    <t>AVENDANO LIZARRAGA ANA MARIA</t>
  </si>
  <si>
    <t>BANORO SOCIEDAD ANONIMA</t>
  </si>
  <si>
    <t>CERVANTES LOPEZ MISAEL</t>
  </si>
  <si>
    <t>CONSTRUCCIONES INTEGRALES SUSTENTABLES, S.A. DE C.V.</t>
  </si>
  <si>
    <t>FRANCO DIAZ LIDIGARDO</t>
  </si>
  <si>
    <t>GAMEZ LOPEZ ELEAZAR</t>
  </si>
  <si>
    <t>GASTELUM VALENZUELA GUADALUPE DEL CARMEN</t>
  </si>
  <si>
    <t>JUAN CARLOS RUBIO ESPINOZA</t>
  </si>
  <si>
    <t>LEYVA CAMACHO DAVID ELIMELET</t>
  </si>
  <si>
    <t>LOPEZ CONCEPCION IRENE</t>
  </si>
  <si>
    <t>LOPEZ MELECIO CARLOS ALBERTO</t>
  </si>
  <si>
    <t>LOPEZ MELECIO MARTIN EDUARDO</t>
  </si>
  <si>
    <t>LOPEZ ROCHA RAUL ENRIQUE</t>
  </si>
  <si>
    <t>OBESO SANCHEZ TERESA</t>
  </si>
  <si>
    <t>RODRIGUEZ DIAZ ZENAIDA</t>
  </si>
  <si>
    <t>SAILLE ROMERO NOEL</t>
  </si>
  <si>
    <t>SANCHEZ CAMPOS JOEL PRIMITIVO</t>
  </si>
  <si>
    <t>ARCE ARREDONDO CRISTIAN ALBERTO</t>
  </si>
  <si>
    <t>BAEZ SANUDO HILDA ROSARIO</t>
  </si>
  <si>
    <t>BAEZ ZAÑUDO HILDA ROSARIO</t>
  </si>
  <si>
    <t>BETANCOURT CASTRO ROLANDO</t>
  </si>
  <si>
    <t>CHAVEZ ELIZALDE SANTOS</t>
  </si>
  <si>
    <t>CONSTRUCCIONES HIDROPAC, SA DE CV</t>
  </si>
  <si>
    <t>CORRALES QUINTERO IGNACIA</t>
  </si>
  <si>
    <t>FAVELA LOPEZ MARIA LUISA</t>
  </si>
  <si>
    <t>GUTIERREZ AISPURO CINTHYA BRISEIDA</t>
  </si>
  <si>
    <t>INZUNZA CASTRO ARTEMIO</t>
  </si>
  <si>
    <t>JAVALERA SILLAS JOSE PABLO</t>
  </si>
  <si>
    <t>LEYVA BAEZ CARMEN MARIA</t>
  </si>
  <si>
    <t>LOPEZ TORRES BUENAVENTURA</t>
  </si>
  <si>
    <t>MONTOYA MARTINEZ KARLA MARIBEL</t>
  </si>
  <si>
    <t>ROCHIN MENDOZA DOLORES</t>
  </si>
  <si>
    <t>SILLAS BOJORQUEZ DE JABALERA MARTHA JUDITH</t>
  </si>
  <si>
    <t>BALDERRAMA INZUNZA ROSA AMELIA</t>
  </si>
  <si>
    <t>BORQUEZ MORAN ANGEL RICARDO</t>
  </si>
  <si>
    <t>CASTRO LEON KARLA LILIANA</t>
  </si>
  <si>
    <t>COTA BALDENEBRO JOSE RICARDO</t>
  </si>
  <si>
    <t>COTA FLORES BENITO</t>
  </si>
  <si>
    <t>FLORES RAYOS CESAR ANTONIO</t>
  </si>
  <si>
    <t>GALINDO CASTRO ANTONIO TIMOTEO</t>
  </si>
  <si>
    <t>HERNANDEZ VALENZUELA MARIA ROSA</t>
  </si>
  <si>
    <t>JESUS ARELI SANCHEZ LEYVA</t>
  </si>
  <si>
    <t>LAM LOPEZ MARTIN</t>
  </si>
  <si>
    <t>LEAL GARCIA MIGUEL ANGEL</t>
  </si>
  <si>
    <t>LEYVA LOPEZ MARTHA OFELIA</t>
  </si>
  <si>
    <t>LOPEZ RODRIGUEZ LUIS HUMBERTO</t>
  </si>
  <si>
    <t>MANUEL ESTEBAN DE JESUS PARTIDA OLGUIN</t>
  </si>
  <si>
    <t>MEZA CAMACHO CLARISA</t>
  </si>
  <si>
    <t>PATTERSON MONTOYA JOHANA LUCIA</t>
  </si>
  <si>
    <t>QUINONEZ JACOBO JUANA</t>
  </si>
  <si>
    <t>SAPIEN CALLEJAS LAURA SELENE</t>
  </si>
  <si>
    <t>VILLA FAVELA ABEL</t>
  </si>
  <si>
    <t xml:space="preserve"> QUINTERO MASCAREÑO JESUS ALFONSO</t>
  </si>
  <si>
    <t>AUDELIA LARA CHAPARRO</t>
  </si>
  <si>
    <t>BEJARANO LARA PETRONILA</t>
  </si>
  <si>
    <t>BOJORQUEZ MARTINEZ MIGUEL ANGEL</t>
  </si>
  <si>
    <t>BOJORQUEZ RAMIREZ FRANCISCO JAVIER</t>
  </si>
  <si>
    <t>BUCIO JURADO ALICIA</t>
  </si>
  <si>
    <t>CAMARGO PARRA ABEL</t>
  </si>
  <si>
    <t>CASTAÑEDA HERRERA JOSE ALBERTO</t>
  </si>
  <si>
    <t>CASTRO GAXIOLA JORGE DE JESUS</t>
  </si>
  <si>
    <t>HERNANDEZ SIMENTAL JUAN</t>
  </si>
  <si>
    <t>HIGUERA LOPEZ ALMA GUADALUPE</t>
  </si>
  <si>
    <t>JACOBO BURGOS ALEJANDRO</t>
  </si>
  <si>
    <t>LOPEZ AVILEZ DANIEL</t>
  </si>
  <si>
    <t>LOPEZ CASTRO MARIA DEL ROSARIO</t>
  </si>
  <si>
    <t>LOPEZ GOMEZ SALVADOR</t>
  </si>
  <si>
    <t>LOPEZ MONTOYA SILVIA</t>
  </si>
  <si>
    <t>LOPEZ SAUCEDA JOSE FRANCISCO</t>
  </si>
  <si>
    <t>LUIS PEREZ QUIÑONEZ</t>
  </si>
  <si>
    <t>MASCARENO CAMACHO CESAR HUMBERTO</t>
  </si>
  <si>
    <t>MEZA BRACAMONTES ALBA LUZ</t>
  </si>
  <si>
    <t>MIGUEL ANGEL BOJORQUEZ MARTINEZ</t>
  </si>
  <si>
    <t>OROPEZA COTA URBANO</t>
  </si>
  <si>
    <t>OTONIEL VALDEZ LOPEZ</t>
  </si>
  <si>
    <t>PEREZ ALVAREZ REYNA MARIBEL</t>
  </si>
  <si>
    <t>RENDON FELIX HECTOR</t>
  </si>
  <si>
    <t>ROCHIN MERCADO EVERARDO</t>
  </si>
  <si>
    <t>SALMON GASTELUM ANTONIO</t>
  </si>
  <si>
    <t>SANCHEZ ORTIZ EDMIN EDUARDO</t>
  </si>
  <si>
    <t>SANCHEZ VALENZUELA ANAHI</t>
  </si>
  <si>
    <t>SOTO OSUNA AMADA</t>
  </si>
  <si>
    <t>ACOSTA NAVARRO ARTURO</t>
  </si>
  <si>
    <t>ACOSTA VALENZUELA FLORENTINO</t>
  </si>
  <si>
    <t>ANGULO CAMARGO EDUARDO</t>
  </si>
  <si>
    <t>ARMENTA SOCORRO</t>
  </si>
  <si>
    <t>AVILES PLASCENCIA ANA MELISA</t>
  </si>
  <si>
    <t>BOJORQUEZ ROMO PAMELA</t>
  </si>
  <si>
    <t>CASTRO VELAZQUEZ SANTA BARBARA</t>
  </si>
  <si>
    <t>DEL MURO LEIVA MARIA GUADALUPE</t>
  </si>
  <si>
    <t>DIAZ VEGA JULIA ROXANA</t>
  </si>
  <si>
    <t>DOMINGUEZ GONZALEZ FRANCISCO JAVIER</t>
  </si>
  <si>
    <t>ELIZALDE PINEDA LUIS ALFONSO</t>
  </si>
  <si>
    <t>FLORES ACOSTA MARIA DE LOS ANGELES</t>
  </si>
  <si>
    <t>FONLLEM NAVARRO NORMA ALICIA</t>
  </si>
  <si>
    <t>GALVAN AMARILLAS GLORIA DEL CARMEN</t>
  </si>
  <si>
    <t>HERALDEZ CUEVAS MARIA DE LOS ANGELES</t>
  </si>
  <si>
    <t>JAIRO JAVIER LOPEZ ZULETA</t>
  </si>
  <si>
    <t>JAVALERA SILLAS JANETH GUADALUPE</t>
  </si>
  <si>
    <t>JAVIER ANGULO BELTRAN</t>
  </si>
  <si>
    <t>LOPEZ AISPURO GREGORIA</t>
  </si>
  <si>
    <t>LOPEZ BOJORQUEZ LUCRECIA</t>
  </si>
  <si>
    <t>LOPEZ LOPEZ FELICITAS</t>
  </si>
  <si>
    <t>LOPEZ QUINONEZ JULIA GUADALUPE</t>
  </si>
  <si>
    <t>LOPEZ ZULETA JAIRO JAVIER</t>
  </si>
  <si>
    <t>MARTIN LEAL SANCHEZ</t>
  </si>
  <si>
    <t>MIRANDA HERNANDEZ CONSTANZA</t>
  </si>
  <si>
    <t>MONTOYA URIAS FERNANDO</t>
  </si>
  <si>
    <t>MORA CARO ERNESTO</t>
  </si>
  <si>
    <t>PERLA HILARIA ALANIZ SOTO</t>
  </si>
  <si>
    <t>PLASCENCIA SANCHEZ DE AVILEZ OLIVIA</t>
  </si>
  <si>
    <t>RIVERA QUIÑONEZ SIRIA</t>
  </si>
  <si>
    <t>ROCHA MEDINA ILIANA</t>
  </si>
  <si>
    <t>SALAZAR DOMINGUEZ DARIO</t>
  </si>
  <si>
    <t>SANCHEZ VALDEZ NUBIA ESNERIDA</t>
  </si>
  <si>
    <t>SANDRA MELISSA GASTELUM SAUCEDA</t>
  </si>
  <si>
    <t>SOTO CRUZ JOSE OMAR</t>
  </si>
  <si>
    <t>TERRAZAS HERALDEZ ADELA</t>
  </si>
  <si>
    <t>VIZCARRA URIAS ALEJANDRA</t>
  </si>
  <si>
    <t>ALFONSO ROMERO LOPEZ</t>
  </si>
  <si>
    <t>ANGULO LOPEZ ELDER ALAN</t>
  </si>
  <si>
    <t>BELMONTE RIOS LILIANA</t>
  </si>
  <si>
    <t>BORJAS MEZA LIDIA</t>
  </si>
  <si>
    <t>CAMACHO CAMACHO ELIGIO</t>
  </si>
  <si>
    <t>CAMACHO PACHECO GONZALO</t>
  </si>
  <si>
    <t>CAMPAS CUADRAS ARNULFO</t>
  </si>
  <si>
    <t>CARCANO RUELAS IXCHEL</t>
  </si>
  <si>
    <t>CASTRO AHUMADA RAFAEL</t>
  </si>
  <si>
    <t>CASTRO CAMACHO JUAN PABLO</t>
  </si>
  <si>
    <t>CASTRO SANCHEZ VERONICA</t>
  </si>
  <si>
    <t>CAZAREZ SOLANO JUANA BEATRIZ</t>
  </si>
  <si>
    <t>CHAVEZ URIARTE CASILDO</t>
  </si>
  <si>
    <t>CONTRERAS MARTINEZ JAVIER ALBERTO</t>
  </si>
  <si>
    <t>DIAZ CASTRO LUCINA</t>
  </si>
  <si>
    <t>DIAZ LOPEZ MARCO VINICIO</t>
  </si>
  <si>
    <t>DURAN VALENZUELA SATURNINO</t>
  </si>
  <si>
    <t>ELDER ALAN ANGULO LOPEZ</t>
  </si>
  <si>
    <t>ESPERO LOPEZ MARIA SARA</t>
  </si>
  <si>
    <t>FLORES ESPINOZA JOSUE ALBERTO</t>
  </si>
  <si>
    <t>FLORES VALLE SILVANO</t>
  </si>
  <si>
    <t>GARCIA LOPEZ MIRIAM PATRICIA Y S N T A R H</t>
  </si>
  <si>
    <t>GONZALEZ VALENZUELA FLERIDA</t>
  </si>
  <si>
    <t>GUADALUPE ROJO CUEVAS</t>
  </si>
  <si>
    <t>HERMINIA TORRES DE TORRES</t>
  </si>
  <si>
    <t>JHOANA ELIZALDE ZEPEDA</t>
  </si>
  <si>
    <t>JIMENEZ JUAREZ ALICIA EMERITH</t>
  </si>
  <si>
    <t>JIMENEZ JUAREZ IRMA JASSIBE</t>
  </si>
  <si>
    <t>JOSE ALFONSO REYES CERVANTES</t>
  </si>
  <si>
    <t>JOSE ANGEL SANCHEZ BARRAZA</t>
  </si>
  <si>
    <t>JURADO CONTRERAS BARBARA</t>
  </si>
  <si>
    <t>JURADO DE TORRES BARBARA</t>
  </si>
  <si>
    <t>LOPEZ MEDINA MARCELA</t>
  </si>
  <si>
    <t>MACHADO LOPEZ LILIANA</t>
  </si>
  <si>
    <t>MEJIA MONTOYA MARLEN</t>
  </si>
  <si>
    <t>MILLAN CAMACHO MARINE</t>
  </si>
  <si>
    <t>MONTOYA LOPEZ RENE</t>
  </si>
  <si>
    <t>MORENO ESPERO DANIEL</t>
  </si>
  <si>
    <t>NUNEZ HEREDIA JESUS</t>
  </si>
  <si>
    <t>OLIVAS PENUELAS MARIA SOFIA</t>
  </si>
  <si>
    <t>PAYAN MONTOYA PILAR DE JESUS</t>
  </si>
  <si>
    <t>PAYAN SANCHEZ JESUS BLADIMIR</t>
  </si>
  <si>
    <t>PERALES CAMPAS DANIELA</t>
  </si>
  <si>
    <t>RAQUEL ELOISA RIOS CAMACHO</t>
  </si>
  <si>
    <t>RENDON VERDUZCO HUGO EDGAR</t>
  </si>
  <si>
    <t>REYES SEPULVEDA CECILIA</t>
  </si>
  <si>
    <t>RODRIGUEZ REYES LUIS ANTONIO</t>
  </si>
  <si>
    <t>ROMERO SAENZ RENE</t>
  </si>
  <si>
    <t>SANCHEZ INZUNZA LUIS ROBERTO</t>
  </si>
  <si>
    <t>SANTIAGO BAUTISTA JANETH GUADALUPE</t>
  </si>
  <si>
    <t>SINGH SINGH CLAUDIA</t>
  </si>
  <si>
    <t>SOSA MEDINA JOSE ISABEL</t>
  </si>
  <si>
    <t>TERAN LOPEZ ARIEL</t>
  </si>
  <si>
    <t>TERRAZAS CASTRO JUAN ALBERTO</t>
  </si>
  <si>
    <t>TERRAZAS CASTRO SERGIO ALONSO</t>
  </si>
  <si>
    <t>TERRAZAS HERALDEZ JESUS</t>
  </si>
  <si>
    <t>TORRES PEREZ JUAN</t>
  </si>
  <si>
    <t>URETA URIARTE JOSE GUILLERMO</t>
  </si>
  <si>
    <t>VALENZUELA MONTOYA MARIA DE JESUS</t>
  </si>
  <si>
    <t>VALENZUELA OSORIO DARIO</t>
  </si>
  <si>
    <t>VIZCARRA RODRIGUEZ JULIANA</t>
  </si>
  <si>
    <t>ANGULO</t>
  </si>
  <si>
    <t>MACIAS</t>
  </si>
  <si>
    <t>CASTRO</t>
  </si>
  <si>
    <t>MEZA</t>
  </si>
  <si>
    <t>PALOMARES</t>
  </si>
  <si>
    <t>ROCHA</t>
  </si>
  <si>
    <t>SANCHEZ</t>
  </si>
  <si>
    <t>VARGAS</t>
  </si>
  <si>
    <t>HERRERA</t>
  </si>
  <si>
    <t>LOPEZ</t>
  </si>
  <si>
    <t>PORTILLO</t>
  </si>
  <si>
    <t>RUIZ</t>
  </si>
  <si>
    <t>ARMANDO</t>
  </si>
  <si>
    <t xml:space="preserve">OSUNA </t>
  </si>
  <si>
    <t>CAMACHO</t>
  </si>
  <si>
    <t>ANTONIO</t>
  </si>
  <si>
    <t>RAFAEL</t>
  </si>
  <si>
    <t>INEZ</t>
  </si>
  <si>
    <t>MAGDIEL</t>
  </si>
  <si>
    <t xml:space="preserve">EDGAR RICARDO </t>
  </si>
  <si>
    <t xml:space="preserve">GUTIERREZ </t>
  </si>
  <si>
    <t>ARMENTA</t>
  </si>
  <si>
    <t>IBARRA</t>
  </si>
  <si>
    <t>GAMBOA</t>
  </si>
  <si>
    <t>JUAN CARLOS</t>
  </si>
  <si>
    <t xml:space="preserve">JESUS ERNESTO </t>
  </si>
  <si>
    <t>EDGAR RICARDO</t>
  </si>
  <si>
    <t>JESUS ERNESTO</t>
  </si>
  <si>
    <t>ROSA ISELA</t>
  </si>
  <si>
    <t>MONTOYA</t>
  </si>
  <si>
    <t>LEONARDO DANIEL</t>
  </si>
  <si>
    <t>JUAN RAMON</t>
  </si>
  <si>
    <t>LUIS</t>
  </si>
  <si>
    <t>MARIA LUISA</t>
  </si>
  <si>
    <t>MEDINA</t>
  </si>
  <si>
    <t>QUINTERO</t>
  </si>
  <si>
    <t>VALENZUELA</t>
  </si>
  <si>
    <t>CABANILLAS</t>
  </si>
  <si>
    <t>SAPIEN</t>
  </si>
  <si>
    <t>LEYVA</t>
  </si>
  <si>
    <t>AGUILAR</t>
  </si>
  <si>
    <t>ARTEMIZA</t>
  </si>
  <si>
    <t xml:space="preserve">NUÑEZ </t>
  </si>
  <si>
    <t>VALDEZ</t>
  </si>
  <si>
    <t>LUIS ARMANDO</t>
  </si>
  <si>
    <t>ESPINOZA</t>
  </si>
  <si>
    <t>CANDELARIO</t>
  </si>
  <si>
    <t>ELEAZAR</t>
  </si>
  <si>
    <t>FERMIN</t>
  </si>
  <si>
    <t>MARIBEL</t>
  </si>
  <si>
    <t>GUADALUPE</t>
  </si>
  <si>
    <t xml:space="preserve">CALY MARIA </t>
  </si>
  <si>
    <t xml:space="preserve">JORGE ABEL </t>
  </si>
  <si>
    <t>MARTHA LIZBETH</t>
  </si>
  <si>
    <t>DOMINGUEZ</t>
  </si>
  <si>
    <t>ROBERTO</t>
  </si>
  <si>
    <t>ARAGON</t>
  </si>
  <si>
    <t>GONZALEZ</t>
  </si>
  <si>
    <t>JORGE ABEL</t>
  </si>
  <si>
    <t>ALVARADO</t>
  </si>
  <si>
    <t>ZAVALA</t>
  </si>
  <si>
    <t>FIGUEROA</t>
  </si>
  <si>
    <t>CARDENAS</t>
  </si>
  <si>
    <t>VEGA</t>
  </si>
  <si>
    <t>CHAIDEZ</t>
  </si>
  <si>
    <t>AIDA ARACELI</t>
  </si>
  <si>
    <t>GLORIA</t>
  </si>
  <si>
    <t>DINORAH</t>
  </si>
  <si>
    <t>JULIA</t>
  </si>
  <si>
    <t xml:space="preserve">ROBERTO </t>
  </si>
  <si>
    <t>TEJADA</t>
  </si>
  <si>
    <t>AISPURO</t>
  </si>
  <si>
    <t>LUCIO</t>
  </si>
  <si>
    <t>MONREAL</t>
  </si>
  <si>
    <t>VASQUEZ</t>
  </si>
  <si>
    <t>MARIA CONZUELO</t>
  </si>
  <si>
    <t>MARIA ANGELINA</t>
  </si>
  <si>
    <t>INZUNZA</t>
  </si>
  <si>
    <t>BAEZ</t>
  </si>
  <si>
    <t>GARCIA</t>
  </si>
  <si>
    <t>HERNANDEZ</t>
  </si>
  <si>
    <t>ROJO</t>
  </si>
  <si>
    <t>JOSE DE JESUS</t>
  </si>
  <si>
    <t>GLORIA ESPERANZA</t>
  </si>
  <si>
    <t>BERNAL</t>
  </si>
  <si>
    <t>RAMIREZ</t>
  </si>
  <si>
    <t xml:space="preserve">ALVARO </t>
  </si>
  <si>
    <t>ISABEL</t>
  </si>
  <si>
    <t>NEREYDA</t>
  </si>
  <si>
    <t>MANUEL ANTONIO</t>
  </si>
  <si>
    <t>ALMA DELIA</t>
  </si>
  <si>
    <t>GERARDO</t>
  </si>
  <si>
    <t>DINORA LISBET</t>
  </si>
  <si>
    <t>SOTO</t>
  </si>
  <si>
    <t>RAMOS</t>
  </si>
  <si>
    <t>ARREDONDO</t>
  </si>
  <si>
    <t>ACOSTA</t>
  </si>
  <si>
    <t>RAUL</t>
  </si>
  <si>
    <t>DIAZ</t>
  </si>
  <si>
    <t>SANTIZ</t>
  </si>
  <si>
    <t>DUARTE</t>
  </si>
  <si>
    <t>COTA</t>
  </si>
  <si>
    <t>RIOS</t>
  </si>
  <si>
    <t>SALAZAR</t>
  </si>
  <si>
    <t>JAVIER</t>
  </si>
  <si>
    <t>CARMEN</t>
  </si>
  <si>
    <t>SOCORRO</t>
  </si>
  <si>
    <t>FRANCISCO</t>
  </si>
  <si>
    <t xml:space="preserve">ISAMAR </t>
  </si>
  <si>
    <t>NALLELY AUREA</t>
  </si>
  <si>
    <t xml:space="preserve">DORA GISEL </t>
  </si>
  <si>
    <t xml:space="preserve">HERIBERTO </t>
  </si>
  <si>
    <t>CUADRAS</t>
  </si>
  <si>
    <t>JAUREGUI</t>
  </si>
  <si>
    <t>PERAZA</t>
  </si>
  <si>
    <t>VARELA</t>
  </si>
  <si>
    <t>ELIZABETH</t>
  </si>
  <si>
    <t xml:space="preserve"> HERIBERTO</t>
  </si>
  <si>
    <t>DIAZ VDA</t>
  </si>
  <si>
    <t>DE LOZOYA</t>
  </si>
  <si>
    <t>MANUEL FERNANDO</t>
  </si>
  <si>
    <t>MARIA DEL CARMEN</t>
  </si>
  <si>
    <t xml:space="preserve">JESUS RAUL </t>
  </si>
  <si>
    <t>PARRA</t>
  </si>
  <si>
    <t>LARA</t>
  </si>
  <si>
    <t>URCISICHI</t>
  </si>
  <si>
    <t>CRISTINO</t>
  </si>
  <si>
    <t>ZAMBRANO</t>
  </si>
  <si>
    <t>CRISANTO</t>
  </si>
  <si>
    <t>ALFREDO</t>
  </si>
  <si>
    <t>QUINTANA</t>
  </si>
  <si>
    <t>SEANEZ</t>
  </si>
  <si>
    <t>SERRANO</t>
  </si>
  <si>
    <t>DE LIE</t>
  </si>
  <si>
    <t>FULGENCIO G</t>
  </si>
  <si>
    <t>MARIA DE JESUS</t>
  </si>
  <si>
    <t>ZAMANO</t>
  </si>
  <si>
    <t>RODRIGUEZ</t>
  </si>
  <si>
    <t>C ROMO</t>
  </si>
  <si>
    <t xml:space="preserve">MARIALUISA </t>
  </si>
  <si>
    <t>CECEÑA</t>
  </si>
  <si>
    <t>JUAN MANUEL</t>
  </si>
  <si>
    <t>ZAYDA ZOEE</t>
  </si>
  <si>
    <t>GAXIOLA</t>
  </si>
  <si>
    <t>BEJARANO</t>
  </si>
  <si>
    <t>FELIX</t>
  </si>
  <si>
    <t>GALVEZ</t>
  </si>
  <si>
    <t>ARCE</t>
  </si>
  <si>
    <t>ZEPEDA</t>
  </si>
  <si>
    <t>VERDUGO</t>
  </si>
  <si>
    <t>GASTELUM</t>
  </si>
  <si>
    <t>MARIA ISABEL</t>
  </si>
  <si>
    <t>WALTER</t>
  </si>
  <si>
    <t>CLEOFAS</t>
  </si>
  <si>
    <t>FRANCISCA</t>
  </si>
  <si>
    <t>CAMPOS</t>
  </si>
  <si>
    <t>ANA LILIA</t>
  </si>
  <si>
    <t>RAUL ANTONIO</t>
  </si>
  <si>
    <t>ALFONSO</t>
  </si>
  <si>
    <t>DELIA ARACELI</t>
  </si>
  <si>
    <t>DULCE CAROLINA</t>
  </si>
  <si>
    <t>PASCUAL</t>
  </si>
  <si>
    <t>JOSE</t>
  </si>
  <si>
    <t>HIGUERA</t>
  </si>
  <si>
    <t>TERRAZAS</t>
  </si>
  <si>
    <t>MARTIN</t>
  </si>
  <si>
    <t>LEODEGARDO</t>
  </si>
  <si>
    <t>BLADIMIR</t>
  </si>
  <si>
    <t xml:space="preserve">ARACELI MASSIEL </t>
  </si>
  <si>
    <t xml:space="preserve">ARTURO </t>
  </si>
  <si>
    <t>APODACA</t>
  </si>
  <si>
    <t>BOJORQUEZ</t>
  </si>
  <si>
    <t>CABRERA</t>
  </si>
  <si>
    <t>DELGADO</t>
  </si>
  <si>
    <t>GAMEZ</t>
  </si>
  <si>
    <t>ANAYA</t>
  </si>
  <si>
    <t>AVILA</t>
  </si>
  <si>
    <t>HEREDIA</t>
  </si>
  <si>
    <t>TIRADO</t>
  </si>
  <si>
    <t xml:space="preserve"> CARMEN JAQUELINE</t>
  </si>
  <si>
    <t>CARMEN JAQUELINE</t>
  </si>
  <si>
    <t>JOSE MANUEL</t>
  </si>
  <si>
    <t>MARIA ILIANA</t>
  </si>
  <si>
    <t>NITZHIA YUNERI</t>
  </si>
  <si>
    <t>JESUS JACKELINE</t>
  </si>
  <si>
    <t>JORGE ADAN</t>
  </si>
  <si>
    <t>MELENDRES</t>
  </si>
  <si>
    <t>MIRANDA</t>
  </si>
  <si>
    <t>OLIVAS</t>
  </si>
  <si>
    <t>ALARCON</t>
  </si>
  <si>
    <t>FU</t>
  </si>
  <si>
    <t>DURAN</t>
  </si>
  <si>
    <t>BARRAZA</t>
  </si>
  <si>
    <t>AYON</t>
  </si>
  <si>
    <t>ALTAMIRANO</t>
  </si>
  <si>
    <t>ELIZALDE</t>
  </si>
  <si>
    <t>JUAN MIGUEL</t>
  </si>
  <si>
    <t>YAXIBE DENISE</t>
  </si>
  <si>
    <t>JORGE ALEJANDRO</t>
  </si>
  <si>
    <t>MANUEL RICARDO</t>
  </si>
  <si>
    <t>MARIANELA</t>
  </si>
  <si>
    <t>ROSA OLIVIA</t>
  </si>
  <si>
    <t>PAOLA ANETTE</t>
  </si>
  <si>
    <t>DE GARCIA</t>
  </si>
  <si>
    <t>ROSA ALBINA</t>
  </si>
  <si>
    <t>FRANCISCO BALTAZAR</t>
  </si>
  <si>
    <t>SILLAS</t>
  </si>
  <si>
    <t>ZAMORA</t>
  </si>
  <si>
    <t>ROMAN</t>
  </si>
  <si>
    <t>GRISELDA</t>
  </si>
  <si>
    <t>TAJIA</t>
  </si>
  <si>
    <t>JULIO CESAR</t>
  </si>
  <si>
    <t>ASENCION</t>
  </si>
  <si>
    <t>MARIA EUGENIA</t>
  </si>
  <si>
    <t>INES</t>
  </si>
  <si>
    <t>NOE</t>
  </si>
  <si>
    <t>CLISERIA RAMONA</t>
  </si>
  <si>
    <t>EVA GUADALUPE</t>
  </si>
  <si>
    <t>TAJIN</t>
  </si>
  <si>
    <t>NUBIA DELFINA</t>
  </si>
  <si>
    <t>CONCEPCION</t>
  </si>
  <si>
    <t>LUCILA GUADALUPE</t>
  </si>
  <si>
    <t>BAUTISTA</t>
  </si>
  <si>
    <t>BELTRAN</t>
  </si>
  <si>
    <t>FIERROS</t>
  </si>
  <si>
    <t>PEREZ</t>
  </si>
  <si>
    <t>MORENO</t>
  </si>
  <si>
    <t>CAZAREZ</t>
  </si>
  <si>
    <t>FREDY ARMANDO</t>
  </si>
  <si>
    <t>MIRNA YADIRA</t>
  </si>
  <si>
    <t>OCTAVIO ALFREDO</t>
  </si>
  <si>
    <t>ORTIZ</t>
  </si>
  <si>
    <t>VIZCARRA</t>
  </si>
  <si>
    <t>MONZON</t>
  </si>
  <si>
    <t>CASTILLO</t>
  </si>
  <si>
    <t>CHAN</t>
  </si>
  <si>
    <t>MARIA MAGDALENA</t>
  </si>
  <si>
    <t>RIVAS</t>
  </si>
  <si>
    <t>ZAMUDIO</t>
  </si>
  <si>
    <t>NELSON</t>
  </si>
  <si>
    <t>GABRIELA OLIVIA</t>
  </si>
  <si>
    <t>AARON HUMBERTO</t>
  </si>
  <si>
    <t>ADELA</t>
  </si>
  <si>
    <t>VDA DE ASNCHEZ</t>
  </si>
  <si>
    <t>JUANA</t>
  </si>
  <si>
    <t>ROSAS</t>
  </si>
  <si>
    <t>CATARINO</t>
  </si>
  <si>
    <t>MARGARITA</t>
  </si>
  <si>
    <t>YESENIA</t>
  </si>
  <si>
    <t xml:space="preserve">MARIA PAULINA </t>
  </si>
  <si>
    <t>ANA BERTHA</t>
  </si>
  <si>
    <t>MARTHA LILIA</t>
  </si>
  <si>
    <t>VICTOR MANUEL</t>
  </si>
  <si>
    <t>ROBERTO ANTONIO</t>
  </si>
  <si>
    <t>MEZA DE FELIX</t>
  </si>
  <si>
    <t>MARLEN IGNACIA</t>
  </si>
  <si>
    <t>VDA DE SANCHEZ</t>
  </si>
  <si>
    <t>MARIA PAULINA</t>
  </si>
  <si>
    <t>VILLANUEVA</t>
  </si>
  <si>
    <t>GUSTAVO</t>
  </si>
  <si>
    <t>SILVERIO</t>
  </si>
  <si>
    <t>GREGORIA</t>
  </si>
  <si>
    <t>ISAURA</t>
  </si>
  <si>
    <t>ALVAREZ</t>
  </si>
  <si>
    <t>JAIME</t>
  </si>
  <si>
    <t>ALBERTO</t>
  </si>
  <si>
    <t>HURTADO</t>
  </si>
  <si>
    <t>MAZO</t>
  </si>
  <si>
    <t>PUERTA</t>
  </si>
  <si>
    <t>VERDUZCO</t>
  </si>
  <si>
    <t>MEJIA</t>
  </si>
  <si>
    <t>SANDOVAL</t>
  </si>
  <si>
    <t>BLANCA ESTELA</t>
  </si>
  <si>
    <t>DINORA GUADALUPE</t>
  </si>
  <si>
    <t>CARLOS ALFREDO</t>
  </si>
  <si>
    <t>MARIA CONCEPCION</t>
  </si>
  <si>
    <t xml:space="preserve">SERGIO EMILIO </t>
  </si>
  <si>
    <t>CHAVEZ</t>
  </si>
  <si>
    <t>GALAVIZ</t>
  </si>
  <si>
    <t>CORDERO</t>
  </si>
  <si>
    <t>MARLEN LUCIA</t>
  </si>
  <si>
    <t>ENCARNACION</t>
  </si>
  <si>
    <t>FELIZARDO</t>
  </si>
  <si>
    <t xml:space="preserve">BLANCA ESTELA </t>
  </si>
  <si>
    <t>LUGO</t>
  </si>
  <si>
    <t>LUQUE</t>
  </si>
  <si>
    <t>MONTEJANO</t>
  </si>
  <si>
    <t>SAÑUDO</t>
  </si>
  <si>
    <t>SUAREZ</t>
  </si>
  <si>
    <t>VALLE</t>
  </si>
  <si>
    <t>EVA LUZ</t>
  </si>
  <si>
    <t>ROSA MARIA</t>
  </si>
  <si>
    <t>DIEGO</t>
  </si>
  <si>
    <t>RICARDO ALEJANDRO</t>
  </si>
  <si>
    <t>EVELIA</t>
  </si>
  <si>
    <t>CELIDA</t>
  </si>
  <si>
    <t>CONSUELO</t>
  </si>
  <si>
    <t>PERFECTO</t>
  </si>
  <si>
    <t xml:space="preserve">KARINA GUADALUPE </t>
  </si>
  <si>
    <t>CYNTIA RAQUEL</t>
  </si>
  <si>
    <t>JESUS ANTONIO</t>
  </si>
  <si>
    <t>MARIA DE LOS ANGELES</t>
  </si>
  <si>
    <t>H</t>
  </si>
  <si>
    <t>AYUNTAMIENTO</t>
  </si>
  <si>
    <t>RICARDO</t>
  </si>
  <si>
    <t>JESUS</t>
  </si>
  <si>
    <t>RITO</t>
  </si>
  <si>
    <t>BURGOS</t>
  </si>
  <si>
    <t>CESAR</t>
  </si>
  <si>
    <t>MURO</t>
  </si>
  <si>
    <t>PINEDA</t>
  </si>
  <si>
    <t>REYES</t>
  </si>
  <si>
    <t>ENCINES</t>
  </si>
  <si>
    <t>DE</t>
  </si>
  <si>
    <t>JUAN</t>
  </si>
  <si>
    <t>RAQUEL</t>
  </si>
  <si>
    <t>LEON</t>
  </si>
  <si>
    <t>AMADA</t>
  </si>
  <si>
    <t>OFELIA</t>
  </si>
  <si>
    <t>SERGIO</t>
  </si>
  <si>
    <t>CRUZ</t>
  </si>
  <si>
    <t>GUADALUPE AMALIA</t>
  </si>
  <si>
    <t>MARIA</t>
  </si>
  <si>
    <t>MARQUEZ</t>
  </si>
  <si>
    <t>MARTINEZ</t>
  </si>
  <si>
    <t>MONTES</t>
  </si>
  <si>
    <t>RETAMOZA</t>
  </si>
  <si>
    <t>SOSA</t>
  </si>
  <si>
    <t>SANTIAGO</t>
  </si>
  <si>
    <t>MOLINA</t>
  </si>
  <si>
    <t>LUERA</t>
  </si>
  <si>
    <t>OCHOA</t>
  </si>
  <si>
    <t>OSUNA</t>
  </si>
  <si>
    <t>RAMO</t>
  </si>
  <si>
    <t>ERMIDELIA</t>
  </si>
  <si>
    <t>ROSALINA</t>
  </si>
  <si>
    <t>ROSENDA</t>
  </si>
  <si>
    <t>LUCRECIA</t>
  </si>
  <si>
    <t>HECTOR</t>
  </si>
  <si>
    <t>ARELLANO</t>
  </si>
  <si>
    <t>CERVANTES</t>
  </si>
  <si>
    <t>FAVELA</t>
  </si>
  <si>
    <t>TERRAZA</t>
  </si>
  <si>
    <t>CUEVAS</t>
  </si>
  <si>
    <t>GUERRERO</t>
  </si>
  <si>
    <t>CARRILLO</t>
  </si>
  <si>
    <t>RAMON</t>
  </si>
  <si>
    <t>SALVADOR</t>
  </si>
  <si>
    <t>VELAZQUEZ</t>
  </si>
  <si>
    <t>ARTURO</t>
  </si>
  <si>
    <t>HERIBERTO</t>
  </si>
  <si>
    <t>LIZETH</t>
  </si>
  <si>
    <t>EDILBERTO</t>
  </si>
  <si>
    <t>JAZMIN</t>
  </si>
  <si>
    <t>MARICELA</t>
  </si>
  <si>
    <t>MELCHOR</t>
  </si>
  <si>
    <t>SALICIO</t>
  </si>
  <si>
    <t>DE DOMINGO</t>
  </si>
  <si>
    <t>NIEBLAS</t>
  </si>
  <si>
    <t>NORA</t>
  </si>
  <si>
    <t>OJEDA</t>
  </si>
  <si>
    <t>OLAIS</t>
  </si>
  <si>
    <t>TREJO</t>
  </si>
  <si>
    <t>URETA</t>
  </si>
  <si>
    <t>VEA</t>
  </si>
  <si>
    <t>VILLARREAL</t>
  </si>
  <si>
    <t>QUEVEDO</t>
  </si>
  <si>
    <t>JUAREZ</t>
  </si>
  <si>
    <t>URIAS</t>
  </si>
  <si>
    <t>DOROTEA</t>
  </si>
  <si>
    <t>RAFAELA</t>
  </si>
  <si>
    <t>MANUEL</t>
  </si>
  <si>
    <t>CARVAJAL</t>
  </si>
  <si>
    <t>CHON</t>
  </si>
  <si>
    <t>CONTRERAS</t>
  </si>
  <si>
    <t>ROMO</t>
  </si>
  <si>
    <t>BETANCOURT</t>
  </si>
  <si>
    <t>VERONICA</t>
  </si>
  <si>
    <t>CARLOS</t>
  </si>
  <si>
    <t>LAPELUZ</t>
  </si>
  <si>
    <t>MARINA</t>
  </si>
  <si>
    <t>MORALES</t>
  </si>
  <si>
    <t>CLAUDIA</t>
  </si>
  <si>
    <t>SALINAS</t>
  </si>
  <si>
    <t>PACHECO</t>
  </si>
  <si>
    <t>MIRELLE</t>
  </si>
  <si>
    <t>GABRIELA</t>
  </si>
  <si>
    <t>FLORES</t>
  </si>
  <si>
    <t>ARAUJO</t>
  </si>
  <si>
    <t>SOLANO</t>
  </si>
  <si>
    <t>SAUCEDA</t>
  </si>
  <si>
    <t>RODOLFO</t>
  </si>
  <si>
    <t>ALMODOVAR</t>
  </si>
  <si>
    <t>SILVIA</t>
  </si>
  <si>
    <t>DEL</t>
  </si>
  <si>
    <t>GUERENA</t>
  </si>
  <si>
    <t>SOLIS</t>
  </si>
  <si>
    <t>SAINZ</t>
  </si>
  <si>
    <t>JOSEFINA</t>
  </si>
  <si>
    <t>WALDO</t>
  </si>
  <si>
    <t>DANIELA</t>
  </si>
  <si>
    <t>RIVERA</t>
  </si>
  <si>
    <t>SAUL</t>
  </si>
  <si>
    <t>ALAN</t>
  </si>
  <si>
    <t>GERALDO</t>
  </si>
  <si>
    <t>ARACELY</t>
  </si>
  <si>
    <t>ELENA</t>
  </si>
  <si>
    <t>MENDOZA</t>
  </si>
  <si>
    <t>PENUELAS</t>
  </si>
  <si>
    <t>PLACIDO</t>
  </si>
  <si>
    <t>TADEO</t>
  </si>
  <si>
    <t>PEÑUELAS</t>
  </si>
  <si>
    <t>BAJO</t>
  </si>
  <si>
    <t>COVARRUBIAS</t>
  </si>
  <si>
    <t>DIAZSALCEDO</t>
  </si>
  <si>
    <t>SOTOMAYOR</t>
  </si>
  <si>
    <t>AVALOS</t>
  </si>
  <si>
    <t>WENDLANDT</t>
  </si>
  <si>
    <t>ROCHIN</t>
  </si>
  <si>
    <t>INSTITUTO</t>
  </si>
  <si>
    <t>JIMENEZ</t>
  </si>
  <si>
    <t>MORA</t>
  </si>
  <si>
    <t>NUNEZ</t>
  </si>
  <si>
    <t>ZAMANIEGO</t>
  </si>
  <si>
    <t>DAVID</t>
  </si>
  <si>
    <t>MIANDA</t>
  </si>
  <si>
    <t>PADILLA</t>
  </si>
  <si>
    <t>MATA</t>
  </si>
  <si>
    <t>VAZQUEZ</t>
  </si>
  <si>
    <t>VILLA</t>
  </si>
  <si>
    <t>ESCOBAR</t>
  </si>
  <si>
    <t>GUTIERREZ</t>
  </si>
  <si>
    <t>IRIARTE</t>
  </si>
  <si>
    <t>KARELY</t>
  </si>
  <si>
    <t>LUNA</t>
  </si>
  <si>
    <t>ORTEGA</t>
  </si>
  <si>
    <t>PAREDES</t>
  </si>
  <si>
    <t>GAHONA</t>
  </si>
  <si>
    <t>JULIETA</t>
  </si>
  <si>
    <t>CEBREROS</t>
  </si>
  <si>
    <t>PAUL</t>
  </si>
  <si>
    <t>PEDRO</t>
  </si>
  <si>
    <t>ADILENE</t>
  </si>
  <si>
    <t>COSSIO</t>
  </si>
  <si>
    <t>QUEZADA</t>
  </si>
  <si>
    <t>BRACAMONTES</t>
  </si>
  <si>
    <t>EDUARDO</t>
  </si>
  <si>
    <t>JURADO</t>
  </si>
  <si>
    <t>KARLA</t>
  </si>
  <si>
    <t>PEÑA</t>
  </si>
  <si>
    <t>PICOS</t>
  </si>
  <si>
    <t>QUIÑONEZ</t>
  </si>
  <si>
    <t>RUBIO</t>
  </si>
  <si>
    <t>SOTELO</t>
  </si>
  <si>
    <t>ASOCIACION</t>
  </si>
  <si>
    <t>BANORO</t>
  </si>
  <si>
    <t>BRENDA</t>
  </si>
  <si>
    <t>CINDY</t>
  </si>
  <si>
    <t>IBANEZ</t>
  </si>
  <si>
    <t>RASCON</t>
  </si>
  <si>
    <t>RAYA</t>
  </si>
  <si>
    <t>SEPULVEDA</t>
  </si>
  <si>
    <t>SOBERANES</t>
  </si>
  <si>
    <t>AGUILUZ</t>
  </si>
  <si>
    <t>BANUELOS</t>
  </si>
  <si>
    <t>BASTIDA</t>
  </si>
  <si>
    <t>ENRIQUEZ</t>
  </si>
  <si>
    <t>GOMEZ</t>
  </si>
  <si>
    <t>MAETZY</t>
  </si>
  <si>
    <t>MELENDREZ</t>
  </si>
  <si>
    <t>AVENDANO</t>
  </si>
  <si>
    <t>CONSTRUCCIONES</t>
  </si>
  <si>
    <t>FRANCO</t>
  </si>
  <si>
    <t>OBESO</t>
  </si>
  <si>
    <t>SAILLE</t>
  </si>
  <si>
    <t>CORRALES</t>
  </si>
  <si>
    <t>JAVALERA</t>
  </si>
  <si>
    <t>BALDERRAMA</t>
  </si>
  <si>
    <t>BORQUEZ</t>
  </si>
  <si>
    <t>GALINDO</t>
  </si>
  <si>
    <t>LAM</t>
  </si>
  <si>
    <t>LEAL</t>
  </si>
  <si>
    <t>PATTERSON</t>
  </si>
  <si>
    <t>QUINONEZ</t>
  </si>
  <si>
    <t>AUDELIA</t>
  </si>
  <si>
    <t>BUCIO</t>
  </si>
  <si>
    <t>CAMARGO</t>
  </si>
  <si>
    <t>CASTAÑEDA</t>
  </si>
  <si>
    <t>JACOBO</t>
  </si>
  <si>
    <t>MASCARENO</t>
  </si>
  <si>
    <t>MIGUEL</t>
  </si>
  <si>
    <t>OROPEZA</t>
  </si>
  <si>
    <t>OTONIEL</t>
  </si>
  <si>
    <t>RENDON</t>
  </si>
  <si>
    <t>SALMON</t>
  </si>
  <si>
    <t>AVILES</t>
  </si>
  <si>
    <t>FONLLEM</t>
  </si>
  <si>
    <t>GALVAN</t>
  </si>
  <si>
    <t>HERALDEZ</t>
  </si>
  <si>
    <t>JAIRO</t>
  </si>
  <si>
    <t>PERLA</t>
  </si>
  <si>
    <t>PLASCENCIA</t>
  </si>
  <si>
    <t>SANDRA</t>
  </si>
  <si>
    <t>BELMONTE</t>
  </si>
  <si>
    <t>BORJAS</t>
  </si>
  <si>
    <t>CAMPAS</t>
  </si>
  <si>
    <t>CARCANO</t>
  </si>
  <si>
    <t>ESPERO</t>
  </si>
  <si>
    <t>MACHADO</t>
  </si>
  <si>
    <t>MILLAN</t>
  </si>
  <si>
    <t>PAYAN</t>
  </si>
  <si>
    <t>PERALES</t>
  </si>
  <si>
    <t>ROMERO</t>
  </si>
  <si>
    <t>SINGH</t>
  </si>
  <si>
    <t>TERAN</t>
  </si>
  <si>
    <t>TORRES</t>
  </si>
  <si>
    <t>GONZALO</t>
  </si>
  <si>
    <t>LIZARRAGA</t>
  </si>
  <si>
    <t>MAGANA</t>
  </si>
  <si>
    <t>SAMBRANO</t>
  </si>
  <si>
    <t>VDA</t>
  </si>
  <si>
    <t>TORRECILLAS</t>
  </si>
  <si>
    <t>URIARTE</t>
  </si>
  <si>
    <t>BERENICE</t>
  </si>
  <si>
    <t>ALAMEDA</t>
  </si>
  <si>
    <t>RUELAS</t>
  </si>
  <si>
    <t>ACEVES</t>
  </si>
  <si>
    <t>BAAS</t>
  </si>
  <si>
    <t>SAAVEDRA</t>
  </si>
  <si>
    <t>BENAVIDEZ</t>
  </si>
  <si>
    <t>EMILIO</t>
  </si>
  <si>
    <t>GUZMAN</t>
  </si>
  <si>
    <t>CHOZA</t>
  </si>
  <si>
    <t>MARCOS</t>
  </si>
  <si>
    <t>SANTOS</t>
  </si>
  <si>
    <t>IVAN</t>
  </si>
  <si>
    <t>CELESTINO</t>
  </si>
  <si>
    <t>MERCHANT</t>
  </si>
  <si>
    <t>PASOS</t>
  </si>
  <si>
    <t>SILVAS</t>
  </si>
  <si>
    <t>MADRID</t>
  </si>
  <si>
    <t>ALONSO</t>
  </si>
  <si>
    <t>MOYA</t>
  </si>
  <si>
    <t>MERCEDES</t>
  </si>
  <si>
    <t>ROBLES</t>
  </si>
  <si>
    <t>S</t>
  </si>
  <si>
    <t>LIMON</t>
  </si>
  <si>
    <t>ARMENDARIS</t>
  </si>
  <si>
    <t>LEY</t>
  </si>
  <si>
    <t>NAVA</t>
  </si>
  <si>
    <t>REYEZ</t>
  </si>
  <si>
    <t>AMEZQUITA</t>
  </si>
  <si>
    <t>YAMILETH</t>
  </si>
  <si>
    <t>SAGASTE</t>
  </si>
  <si>
    <t>INTEGRALES</t>
  </si>
  <si>
    <t>MELECIO</t>
  </si>
  <si>
    <t>SANUDO</t>
  </si>
  <si>
    <t>ZAÑUDO</t>
  </si>
  <si>
    <t>HIDROPAC</t>
  </si>
  <si>
    <t>MORAN</t>
  </si>
  <si>
    <t>BALDENEBRO</t>
  </si>
  <si>
    <t>RAYOS</t>
  </si>
  <si>
    <t>ARELI</t>
  </si>
  <si>
    <t>ESTEBAN</t>
  </si>
  <si>
    <t>CALLEJAS</t>
  </si>
  <si>
    <t>MASCAREÑO</t>
  </si>
  <si>
    <t>SIMENTAL</t>
  </si>
  <si>
    <t>AVILEZ</t>
  </si>
  <si>
    <t>ANGEL</t>
  </si>
  <si>
    <t>MERCADO</t>
  </si>
  <si>
    <t>NAVARRO</t>
  </si>
  <si>
    <t>AMARILLAS</t>
  </si>
  <si>
    <t>ZULETA</t>
  </si>
  <si>
    <t>CARO</t>
  </si>
  <si>
    <t>HILARIA</t>
  </si>
  <si>
    <t>MELISSA</t>
  </si>
  <si>
    <t>AHUMADA</t>
  </si>
  <si>
    <t>ELOISA</t>
  </si>
  <si>
    <t>SAENZ</t>
  </si>
  <si>
    <t>OSORIO</t>
  </si>
  <si>
    <t>CRISTIAN OMAR</t>
  </si>
  <si>
    <t>JUAN DE DIOS</t>
  </si>
  <si>
    <t>JESUS EDEN</t>
  </si>
  <si>
    <t>JUAN JOSE</t>
  </si>
  <si>
    <t>INZUNZA GARCIA</t>
  </si>
  <si>
    <t>JOSE CRUZ</t>
  </si>
  <si>
    <t>J ALFREDO</t>
  </si>
  <si>
    <t>MARIA ELIZABET</t>
  </si>
  <si>
    <t>ROSA ELVA</t>
  </si>
  <si>
    <t>ANA YERALDINE</t>
  </si>
  <si>
    <t>ARIANA LIZBETH</t>
  </si>
  <si>
    <t>MARIA INES</t>
  </si>
  <si>
    <t>ERNESTO Y S N T A R H</t>
  </si>
  <si>
    <t>MARIA ILDA</t>
  </si>
  <si>
    <t>GRECIA LEONOR</t>
  </si>
  <si>
    <t xml:space="preserve">RIGOBERTO </t>
  </si>
  <si>
    <t>ANA LUCRECIA</t>
  </si>
  <si>
    <t>OSCAR RAMON</t>
  </si>
  <si>
    <t xml:space="preserve">CESAR ANTONIO </t>
  </si>
  <si>
    <t xml:space="preserve">ANABELLA JUDITH </t>
  </si>
  <si>
    <t>RAMON ENRIQUE</t>
  </si>
  <si>
    <t>SERGIO ARTURO</t>
  </si>
  <si>
    <t>JOSE HERIBERTO</t>
  </si>
  <si>
    <t>JESUS ALFREDO</t>
  </si>
  <si>
    <t>JERONIMA LIZETH</t>
  </si>
  <si>
    <t>WALTER LAURO</t>
  </si>
  <si>
    <t>DARIA ISABEL</t>
  </si>
  <si>
    <t>J. REFUGIO</t>
  </si>
  <si>
    <t>JOSE CARLOS</t>
  </si>
  <si>
    <t xml:space="preserve">NORA MIREYA </t>
  </si>
  <si>
    <t>GILBERTO EMMANUEL</t>
  </si>
  <si>
    <t>LEOVIGILDA INES</t>
  </si>
  <si>
    <t>CENOBIA MARGARITA</t>
  </si>
  <si>
    <t>MARIA ROSALIA</t>
  </si>
  <si>
    <t>JESUS JAVIER</t>
  </si>
  <si>
    <t xml:space="preserve"> JUAN DE DIOS</t>
  </si>
  <si>
    <t>DE BETANCOURT JUANA</t>
  </si>
  <si>
    <t>VERONICA ELISABET</t>
  </si>
  <si>
    <t>LUIS ARTURO</t>
  </si>
  <si>
    <t xml:space="preserve">DEDSY PAOLA </t>
  </si>
  <si>
    <t>RUBEN ALFREDO</t>
  </si>
  <si>
    <t>JOSE ORIOL</t>
  </si>
  <si>
    <t>YARED MARIA</t>
  </si>
  <si>
    <t>MARIA LIBIA</t>
  </si>
  <si>
    <t>IRMA MIRIAM</t>
  </si>
  <si>
    <t>JOSE PABLO</t>
  </si>
  <si>
    <t>CLAUDIA LETICIA</t>
  </si>
  <si>
    <t>LUZ BERTILA</t>
  </si>
  <si>
    <t xml:space="preserve">DANIA LIZBETH </t>
  </si>
  <si>
    <t xml:space="preserve">EDZHEY AIDE </t>
  </si>
  <si>
    <t xml:space="preserve">GUADALUPE ELIZABETH </t>
  </si>
  <si>
    <t>JOSE ALBERTO</t>
  </si>
  <si>
    <t xml:space="preserve">JUAN </t>
  </si>
  <si>
    <t>BRIANDA DANIELA</t>
  </si>
  <si>
    <t xml:space="preserve">PLACIDO </t>
  </si>
  <si>
    <t>SILVIA YADIRA</t>
  </si>
  <si>
    <t>MARIA LUISA REINA</t>
  </si>
  <si>
    <t>LAURA ELENA</t>
  </si>
  <si>
    <t>ALBA LETICIA</t>
  </si>
  <si>
    <t>GUADALUPE ELIZABETH</t>
  </si>
  <si>
    <t xml:space="preserve">JOSE ALBERTO </t>
  </si>
  <si>
    <t xml:space="preserve"> BRIANDA DANIELA</t>
  </si>
  <si>
    <t xml:space="preserve"> FRANCISCO</t>
  </si>
  <si>
    <t>CLARA YAZMIN</t>
  </si>
  <si>
    <t>FABIOLA</t>
  </si>
  <si>
    <t>MARIA ANTONIA</t>
  </si>
  <si>
    <t>ROCIO</t>
  </si>
  <si>
    <t>JESUS HERMES</t>
  </si>
  <si>
    <t>J.CARMEN</t>
  </si>
  <si>
    <t>URBANO</t>
  </si>
  <si>
    <t>MARIA ELVA</t>
  </si>
  <si>
    <t>GABINO GADIEL</t>
  </si>
  <si>
    <t>REYNA</t>
  </si>
  <si>
    <t>JOSE LUIS</t>
  </si>
  <si>
    <t>DE ROJO BLANCA OFELIA CONDS</t>
  </si>
  <si>
    <t>GONZALO GABRIEL</t>
  </si>
  <si>
    <t>ROSARIO</t>
  </si>
  <si>
    <t xml:space="preserve">JESUS RAMON </t>
  </si>
  <si>
    <t>BRENDA LORENA</t>
  </si>
  <si>
    <t>MARTHA DELIA</t>
  </si>
  <si>
    <t>NOLBERTO</t>
  </si>
  <si>
    <t>OMAR ALFREDO</t>
  </si>
  <si>
    <t>MARISOL</t>
  </si>
  <si>
    <t>KARLA FABIOLA</t>
  </si>
  <si>
    <t>MARIA DEL SOCORRO</t>
  </si>
  <si>
    <t>ARISTEO</t>
  </si>
  <si>
    <t>EUSTOLIA</t>
  </si>
  <si>
    <t xml:space="preserve"> J.CARMEN</t>
  </si>
  <si>
    <t xml:space="preserve"> BLANCA OFELIA CONDS</t>
  </si>
  <si>
    <t>MANUEL ALFONSO</t>
  </si>
  <si>
    <t>CARLOS HUMBERTO</t>
  </si>
  <si>
    <t xml:space="preserve">DAVID </t>
  </si>
  <si>
    <t>BLANCA PATRICIA</t>
  </si>
  <si>
    <t>LEONIDES</t>
  </si>
  <si>
    <t>DE SOTO LIDIA ARTEMIZA</t>
  </si>
  <si>
    <t>MARCOS ABRAHAM</t>
  </si>
  <si>
    <t xml:space="preserve"> MARIA DEL SOCORRO</t>
  </si>
  <si>
    <t>MARIANA EPIFANIA</t>
  </si>
  <si>
    <t>HECTOR SAIN</t>
  </si>
  <si>
    <t>RAYMUNDO ALFREDO</t>
  </si>
  <si>
    <t>TELESFORO</t>
  </si>
  <si>
    <t>BENITA</t>
  </si>
  <si>
    <t>SONIA</t>
  </si>
  <si>
    <t>AYDEE</t>
  </si>
  <si>
    <t xml:space="preserve"> JULIA</t>
  </si>
  <si>
    <t>PAULA</t>
  </si>
  <si>
    <t>RAQUEL BERENICE</t>
  </si>
  <si>
    <t>ALEYDA JUDITH</t>
  </si>
  <si>
    <t xml:space="preserve"> MAGDALENA</t>
  </si>
  <si>
    <t>RENE MOISES</t>
  </si>
  <si>
    <t xml:space="preserve">KARELY BERENICE </t>
  </si>
  <si>
    <t>DAVID RAMON</t>
  </si>
  <si>
    <t xml:space="preserve"> PAULA</t>
  </si>
  <si>
    <t>MAGDALENA</t>
  </si>
  <si>
    <t>KARELY BERENICE</t>
  </si>
  <si>
    <t>ALBA LORENA</t>
  </si>
  <si>
    <t>DIMAS EMILIO</t>
  </si>
  <si>
    <t>ROGELIO</t>
  </si>
  <si>
    <t>OLGA</t>
  </si>
  <si>
    <t>DE ORTIZ OLGA</t>
  </si>
  <si>
    <t>MARIA GUADALUPE</t>
  </si>
  <si>
    <t>FABIANA</t>
  </si>
  <si>
    <t>MAYRA GUADALUPE</t>
  </si>
  <si>
    <t>FELIPE ANGEL</t>
  </si>
  <si>
    <t>PEDRO FERNANDO</t>
  </si>
  <si>
    <t xml:space="preserve"> MOISES ABIMAEL</t>
  </si>
  <si>
    <t>ALICIA</t>
  </si>
  <si>
    <t>MOISES ABIMAEL</t>
  </si>
  <si>
    <t xml:space="preserve"> ALICIA</t>
  </si>
  <si>
    <t>SAMUEL</t>
  </si>
  <si>
    <t>CARLOS ALBERTO</t>
  </si>
  <si>
    <t>SERGIO EMILIO</t>
  </si>
  <si>
    <t>LIBRADO</t>
  </si>
  <si>
    <t>JUAN RAFAEL</t>
  </si>
  <si>
    <t xml:space="preserve">SILVIA </t>
  </si>
  <si>
    <t>BENIGNO</t>
  </si>
  <si>
    <t>LAMBERTO</t>
  </si>
  <si>
    <t>DIEGO BERNABE</t>
  </si>
  <si>
    <t>VERONICA DEL CARMEN</t>
  </si>
  <si>
    <t>JOSE GABRIEL</t>
  </si>
  <si>
    <t>MIGUEL ADOLFO</t>
  </si>
  <si>
    <t>ISMAEL</t>
  </si>
  <si>
    <t xml:space="preserve"> DIEGO</t>
  </si>
  <si>
    <t xml:space="preserve"> ELVIA ROSA</t>
  </si>
  <si>
    <t xml:space="preserve">JULIETA </t>
  </si>
  <si>
    <t>OCTAVIO ALONSO</t>
  </si>
  <si>
    <t>JOSE ROBERTO</t>
  </si>
  <si>
    <t>ELVIA ROSA</t>
  </si>
  <si>
    <t>MARCOS EFREN</t>
  </si>
  <si>
    <t>JOSE EDUARDO</t>
  </si>
  <si>
    <t>PAUL IVAN</t>
  </si>
  <si>
    <t>BRENDA PAOLA</t>
  </si>
  <si>
    <t>ARCELIA</t>
  </si>
  <si>
    <t>AGRIPINA</t>
  </si>
  <si>
    <t xml:space="preserve">PEDRO CELESTINO </t>
  </si>
  <si>
    <t xml:space="preserve">ADILENE </t>
  </si>
  <si>
    <t>CARLOS WILFRIDO</t>
  </si>
  <si>
    <t>MABEL ZOBEIDA</t>
  </si>
  <si>
    <t>ISRAEL ALEXIS</t>
  </si>
  <si>
    <t>MANUEL HUMBERTO</t>
  </si>
  <si>
    <t>ORNALDO</t>
  </si>
  <si>
    <t>BRIANDA VANESSA</t>
  </si>
  <si>
    <t>MONICA YANETH</t>
  </si>
  <si>
    <t>JAVIER EDUARDO</t>
  </si>
  <si>
    <t>JOSE MARTINIANO</t>
  </si>
  <si>
    <t xml:space="preserve">EDUARDO </t>
  </si>
  <si>
    <t>EUGENIO</t>
  </si>
  <si>
    <t>ROSENDO ANTONIO</t>
  </si>
  <si>
    <t>JESUS ALONSO</t>
  </si>
  <si>
    <t>KARLA OFELIA</t>
  </si>
  <si>
    <t>GILDARDO</t>
  </si>
  <si>
    <t>FLORENCIA</t>
  </si>
  <si>
    <t xml:space="preserve">NORA MERCEDES </t>
  </si>
  <si>
    <t>ANATALIA</t>
  </si>
  <si>
    <t xml:space="preserve"> YESENIA</t>
  </si>
  <si>
    <t>ANA LUCILA</t>
  </si>
  <si>
    <t>ISIDRO</t>
  </si>
  <si>
    <t>LILIANA</t>
  </si>
  <si>
    <t>DIANA GUADALUPE</t>
  </si>
  <si>
    <t>ALVARO</t>
  </si>
  <si>
    <t xml:space="preserve"> ALVARO</t>
  </si>
  <si>
    <t>ROSALVA</t>
  </si>
  <si>
    <t>JOSE ALFREDO</t>
  </si>
  <si>
    <t xml:space="preserve">KARLA OFELIA </t>
  </si>
  <si>
    <t>BALNCA OLIVIA</t>
  </si>
  <si>
    <t xml:space="preserve">BRENDA LIZETH </t>
  </si>
  <si>
    <t>CELSA</t>
  </si>
  <si>
    <t xml:space="preserve">CINDY ELIZABETH </t>
  </si>
  <si>
    <t>FLOR AZUCENA</t>
  </si>
  <si>
    <t>ISRAEL ALBERTO</t>
  </si>
  <si>
    <t>OTONIEL Y S N T A R H</t>
  </si>
  <si>
    <t>EDGAR</t>
  </si>
  <si>
    <t>CARLOS ADRIAN</t>
  </si>
  <si>
    <t>MARIA TRINIDAD</t>
  </si>
  <si>
    <t>FERNANDO</t>
  </si>
  <si>
    <t>MARIA AUDELIA</t>
  </si>
  <si>
    <t>SOTERO</t>
  </si>
  <si>
    <t>ROSALINDA</t>
  </si>
  <si>
    <t xml:space="preserve">SERGIO IVAN </t>
  </si>
  <si>
    <t>NANCY</t>
  </si>
  <si>
    <t>BRENDA LIZETH</t>
  </si>
  <si>
    <t>CINDY ELIZABETH</t>
  </si>
  <si>
    <t xml:space="preserve"> FERNANDO</t>
  </si>
  <si>
    <t>SERGIO IVAN .</t>
  </si>
  <si>
    <t>VIRGINIA</t>
  </si>
  <si>
    <t>JOSE DAMIAN</t>
  </si>
  <si>
    <t>VICTORIANO</t>
  </si>
  <si>
    <t>BENITO RICARDO</t>
  </si>
  <si>
    <t>BERTHA AMALIA</t>
  </si>
  <si>
    <t xml:space="preserve"> MARTHA ZULEMA</t>
  </si>
  <si>
    <t>MARTHA ZULEMA</t>
  </si>
  <si>
    <t>BABY FELIZARDO</t>
  </si>
  <si>
    <t>CAMILA</t>
  </si>
  <si>
    <t>ELLIZABETH</t>
  </si>
  <si>
    <t>CANDIDO</t>
  </si>
  <si>
    <t>AURELIO</t>
  </si>
  <si>
    <t>EMILIANO</t>
  </si>
  <si>
    <t>FILIBERTO</t>
  </si>
  <si>
    <t>GUADALUPE MARGARITA</t>
  </si>
  <si>
    <t>RONNIE JACOB</t>
  </si>
  <si>
    <t>EDGARDO</t>
  </si>
  <si>
    <t>MARIELA MILET</t>
  </si>
  <si>
    <t>FELIPE</t>
  </si>
  <si>
    <t>RAMONA</t>
  </si>
  <si>
    <t xml:space="preserve">MAETZY YAMILETH </t>
  </si>
  <si>
    <t>BRAULIO</t>
  </si>
  <si>
    <t>MARISSA GUADALUPE</t>
  </si>
  <si>
    <t>SELENE OBDULIA</t>
  </si>
  <si>
    <t>HUGO SIGIFREDO</t>
  </si>
  <si>
    <t>YESENIA GUADALUPE</t>
  </si>
  <si>
    <t xml:space="preserve"> FILIBERTO</t>
  </si>
  <si>
    <t xml:space="preserve"> MARIELA MILET</t>
  </si>
  <si>
    <t>MAETZY YAMILETH</t>
  </si>
  <si>
    <t xml:space="preserve"> ANA MARIA</t>
  </si>
  <si>
    <t>MISAEL</t>
  </si>
  <si>
    <t>LIDIGARDO</t>
  </si>
  <si>
    <t>GUADALUPE DEL CARMEN</t>
  </si>
  <si>
    <t>DAVID ELIMELET</t>
  </si>
  <si>
    <t>IRENE</t>
  </si>
  <si>
    <t>MARTIN EDUARDO</t>
  </si>
  <si>
    <t>RAUL ENRIQUE</t>
  </si>
  <si>
    <t>TERESA</t>
  </si>
  <si>
    <t>ZENAIDA</t>
  </si>
  <si>
    <t>NOEL</t>
  </si>
  <si>
    <t>JOEL PRIMITIVO</t>
  </si>
  <si>
    <t>ANA MARIA</t>
  </si>
  <si>
    <t xml:space="preserve"> LIDIGARDO</t>
  </si>
  <si>
    <t>CRISTIAN ALBERTO</t>
  </si>
  <si>
    <t>HILDA ROSARIO</t>
  </si>
  <si>
    <t>ROLANDO</t>
  </si>
  <si>
    <t>IGNACIA</t>
  </si>
  <si>
    <t>CINTHYA BRISEIDA</t>
  </si>
  <si>
    <t>ARTEMIO</t>
  </si>
  <si>
    <t>CARMEN MARIA</t>
  </si>
  <si>
    <t>BUENAVENTURA</t>
  </si>
  <si>
    <t>KARLA MARIBEL</t>
  </si>
  <si>
    <t>DOLORES</t>
  </si>
  <si>
    <t>DE JABALERA MARTHA JUDITH</t>
  </si>
  <si>
    <t>MARTHA JUDITH</t>
  </si>
  <si>
    <t>ANGEL RICARDO</t>
  </si>
  <si>
    <t>KARLA LILIANA</t>
  </si>
  <si>
    <t>JOSE RICARDO</t>
  </si>
  <si>
    <t>BENITO</t>
  </si>
  <si>
    <t>CESAR ANTONIO</t>
  </si>
  <si>
    <t>ANTONIO TIMOTEO</t>
  </si>
  <si>
    <t>MARIA ROSA</t>
  </si>
  <si>
    <t xml:space="preserve">JESUS ARELI </t>
  </si>
  <si>
    <t>MIGUEL ANGEL</t>
  </si>
  <si>
    <t>MARTHA OFELIA</t>
  </si>
  <si>
    <t>LUIS HUMBERTO</t>
  </si>
  <si>
    <t xml:space="preserve">MANUEL ESTEBAN DE JESUS </t>
  </si>
  <si>
    <t>CLARISA</t>
  </si>
  <si>
    <t>JOHANA LUCIA</t>
  </si>
  <si>
    <t>LAURA SELENE</t>
  </si>
  <si>
    <t>ABEL</t>
  </si>
  <si>
    <t>ROSA AMELIA</t>
  </si>
  <si>
    <t>JESUS ALFONSO</t>
  </si>
  <si>
    <t xml:space="preserve">AUDELIA </t>
  </si>
  <si>
    <t>PETRONILA</t>
  </si>
  <si>
    <t>FRANCISCO JAVIER</t>
  </si>
  <si>
    <t>JORGE DE JESUS</t>
  </si>
  <si>
    <t>ALMA GUADALUPE</t>
  </si>
  <si>
    <t>ALEJANDRO</t>
  </si>
  <si>
    <t>DANIEL</t>
  </si>
  <si>
    <t>MARIA DEL ROSARIO</t>
  </si>
  <si>
    <t>JOSE FRANCISCO</t>
  </si>
  <si>
    <t xml:space="preserve">LUIS </t>
  </si>
  <si>
    <t>CESAR HUMBERTO</t>
  </si>
  <si>
    <t>ALBA LUZ</t>
  </si>
  <si>
    <t xml:space="preserve">OTONIEL </t>
  </si>
  <si>
    <t>REYNA MARIBEL</t>
  </si>
  <si>
    <t>EVERARDO</t>
  </si>
  <si>
    <t>EDMIN EDUARDO</t>
  </si>
  <si>
    <t>ANAHI</t>
  </si>
  <si>
    <t xml:space="preserve">MIGUEL ANGEL </t>
  </si>
  <si>
    <t>FLORENTINO</t>
  </si>
  <si>
    <t>ANA MELISA</t>
  </si>
  <si>
    <t>PAMELA</t>
  </si>
  <si>
    <t>SANTA BARBARA</t>
  </si>
  <si>
    <t>DEL MURO</t>
  </si>
  <si>
    <t>JULIA ROXANA</t>
  </si>
  <si>
    <t>LUIS ALFONSO</t>
  </si>
  <si>
    <t>NORMA ALICIA</t>
  </si>
  <si>
    <t>GLORIA DEL CARMEN</t>
  </si>
  <si>
    <t xml:space="preserve">JAIRO JAVIER </t>
  </si>
  <si>
    <t>JANETH GUADALUPE</t>
  </si>
  <si>
    <t>FELICITAS</t>
  </si>
  <si>
    <t>JULIA GUADALUPE</t>
  </si>
  <si>
    <t>JAIRO JAVIER</t>
  </si>
  <si>
    <t xml:space="preserve">MARTIN </t>
  </si>
  <si>
    <t>CONSTANZA</t>
  </si>
  <si>
    <t>ERNESTO</t>
  </si>
  <si>
    <t xml:space="preserve">PERLA HILARIA </t>
  </si>
  <si>
    <t xml:space="preserve">PLASCENCIA </t>
  </si>
  <si>
    <t>SIRIA</t>
  </si>
  <si>
    <t>ILIANA</t>
  </si>
  <si>
    <t>DARIO</t>
  </si>
  <si>
    <t>NUBIA ESNERIDA</t>
  </si>
  <si>
    <t xml:space="preserve">SANDRA MELISSA </t>
  </si>
  <si>
    <t>JOSE OMAR</t>
  </si>
  <si>
    <t>ALEJANDRA</t>
  </si>
  <si>
    <t xml:space="preserve">JAVIER </t>
  </si>
  <si>
    <t>DE AVILEZ OLIVIA</t>
  </si>
  <si>
    <t xml:space="preserve"> ILIANA</t>
  </si>
  <si>
    <t>SANDRA MELISSA</t>
  </si>
  <si>
    <t>ELDER ALAN</t>
  </si>
  <si>
    <t>LIDIA</t>
  </si>
  <si>
    <t>ELIGIO</t>
  </si>
  <si>
    <t>ARNULFO</t>
  </si>
  <si>
    <t>IXCHEL</t>
  </si>
  <si>
    <t>JUAN PABLO</t>
  </si>
  <si>
    <t>JUANA BEATRIZ</t>
  </si>
  <si>
    <t>CASILDO</t>
  </si>
  <si>
    <t>JAVIER ALBERTO</t>
  </si>
  <si>
    <t>LUCINA</t>
  </si>
  <si>
    <t>MARCO VINICIO</t>
  </si>
  <si>
    <t>SATURNINO</t>
  </si>
  <si>
    <t xml:space="preserve">ELDER ALAN </t>
  </si>
  <si>
    <t>MARIA SARA</t>
  </si>
  <si>
    <t>JOSUE ALBERTO</t>
  </si>
  <si>
    <t>SILVANO</t>
  </si>
  <si>
    <t>MIRIAM PATRICIA Y S N T A R H</t>
  </si>
  <si>
    <t>FLERIDA</t>
  </si>
  <si>
    <t>}</t>
  </si>
  <si>
    <t xml:space="preserve">HERMINIA </t>
  </si>
  <si>
    <t xml:space="preserve">JHOANA </t>
  </si>
  <si>
    <t>IRMA JASSIBE</t>
  </si>
  <si>
    <t>JOSE ALFONSO</t>
  </si>
  <si>
    <t xml:space="preserve">JOSE ANGEL </t>
  </si>
  <si>
    <t xml:space="preserve">JURADO </t>
  </si>
  <si>
    <t>MARCELA</t>
  </si>
  <si>
    <t>MARLEN</t>
  </si>
  <si>
    <t>MARINE</t>
  </si>
  <si>
    <t>RENE</t>
  </si>
  <si>
    <t>MARIA SOFIA</t>
  </si>
  <si>
    <t>PILAR DE JESUS</t>
  </si>
  <si>
    <t>JESUS BLADIMIR</t>
  </si>
  <si>
    <t xml:space="preserve">RAQUEL ELOISA </t>
  </si>
  <si>
    <t>HUGO EDGAR</t>
  </si>
  <si>
    <t>CECILIA</t>
  </si>
  <si>
    <t>LUIS ANTONIO</t>
  </si>
  <si>
    <t>LUIS ROBERTO</t>
  </si>
  <si>
    <t>JOSE ISABEL</t>
  </si>
  <si>
    <t>ARIEL</t>
  </si>
  <si>
    <t>JUAN ALBERTO</t>
  </si>
  <si>
    <t>SERGIO ALONSO</t>
  </si>
  <si>
    <t>JOSE GUILLERMO</t>
  </si>
  <si>
    <t>JULIANA</t>
  </si>
  <si>
    <t xml:space="preserve">ALFONSO </t>
  </si>
  <si>
    <t>ALICIA EMERITH</t>
  </si>
  <si>
    <t>RAQUEL ELOISA</t>
  </si>
  <si>
    <t>ALANIZ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</si>
</sst>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1" xfId="0" applyBorder="1"/>
    <xf numFmtId="14" fontId="0" fillId="0" borderId="1" xfId="0" applyNumberFormat="1" applyBorder="1"/>
    <xf numFmtId="0" fontId="3" fillId="0" borderId="0" xfId="0" applyFo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OneDrive/Documentos/TRANSPARENCIA%20ABRI-JUNI%202023/LTAIPES96FIEB%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ow r="8">
          <cell r="D8" t="str">
            <v>Persona física</v>
          </cell>
          <cell r="N8" t="str">
            <v>Apoyo economico</v>
          </cell>
          <cell r="Q8" t="str">
            <v>DIRECCION DE INGRESOS</v>
          </cell>
          <cell r="S8" t="str">
            <v>Direccion de ingresos</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0"/>
  <sheetViews>
    <sheetView tabSelected="1" topLeftCell="J1489" workbookViewId="0">
      <selection activeCell="K1501" sqref="K15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0" t="s">
        <v>37</v>
      </c>
      <c r="B6" s="11"/>
      <c r="C6" s="11"/>
      <c r="D6" s="11"/>
      <c r="E6" s="11"/>
      <c r="F6" s="11"/>
      <c r="G6" s="11"/>
      <c r="H6" s="11"/>
      <c r="I6" s="11"/>
      <c r="J6" s="11"/>
      <c r="K6" s="11"/>
      <c r="L6" s="11"/>
      <c r="M6" s="11"/>
      <c r="N6" s="11"/>
      <c r="O6" s="11"/>
      <c r="P6" s="11"/>
      <c r="Q6" s="11"/>
      <c r="R6" s="11"/>
      <c r="S6" s="11"/>
      <c r="T6" s="11"/>
      <c r="U6" s="11"/>
      <c r="V6" s="11"/>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45200</v>
      </c>
      <c r="C8" s="2">
        <v>45291</v>
      </c>
      <c r="D8" t="str">
        <f>'[1]Reporte de Formatos'!$D$8</f>
        <v>Persona física</v>
      </c>
      <c r="E8" s="3" t="s">
        <v>777</v>
      </c>
      <c r="F8" t="s">
        <v>765</v>
      </c>
      <c r="G8" t="s">
        <v>767</v>
      </c>
      <c r="H8" s="3" t="s">
        <v>101</v>
      </c>
      <c r="I8" s="3" t="s">
        <v>99</v>
      </c>
      <c r="J8" t="s">
        <v>86</v>
      </c>
      <c r="K8" s="4">
        <v>45201</v>
      </c>
      <c r="L8" s="3" t="s">
        <v>98</v>
      </c>
      <c r="M8" s="3">
        <v>883.34</v>
      </c>
      <c r="N8" t="str">
        <f>'[1]Reporte de Formatos'!$N$8</f>
        <v>Apoyo economico</v>
      </c>
      <c r="O8" s="4">
        <v>45201</v>
      </c>
      <c r="Q8" t="str">
        <f>'[1]Reporte de Formatos'!$Q$8</f>
        <v>DIRECCION DE INGRESOS</v>
      </c>
      <c r="S8" t="str">
        <f>'[1]Reporte de Formatos'!$S$8</f>
        <v>Direccion de ingresos</v>
      </c>
      <c r="T8" s="2">
        <v>45301</v>
      </c>
      <c r="U8" s="2">
        <v>45301</v>
      </c>
      <c r="V8" s="5" t="s">
        <v>100</v>
      </c>
    </row>
    <row r="9" spans="1:22" x14ac:dyDescent="0.25">
      <c r="A9">
        <v>2023</v>
      </c>
      <c r="B9" s="2">
        <v>45200</v>
      </c>
      <c r="C9" s="2">
        <v>45291</v>
      </c>
      <c r="D9" t="str">
        <f>'[1]Reporte de Formatos'!$D$8</f>
        <v>Persona física</v>
      </c>
      <c r="E9" s="3" t="s">
        <v>784</v>
      </c>
      <c r="F9" t="s">
        <v>778</v>
      </c>
      <c r="G9" t="s">
        <v>779</v>
      </c>
      <c r="H9" s="3" t="s">
        <v>102</v>
      </c>
      <c r="I9" s="3" t="s">
        <v>99</v>
      </c>
      <c r="J9" s="9" t="s">
        <v>86</v>
      </c>
      <c r="K9" s="4">
        <v>45201</v>
      </c>
      <c r="L9" s="3" t="s">
        <v>98</v>
      </c>
      <c r="M9" s="3">
        <v>297.57</v>
      </c>
      <c r="N9" t="str">
        <f>'[1]Reporte de Formatos'!$N$8</f>
        <v>Apoyo economico</v>
      </c>
      <c r="O9" s="4">
        <v>45201</v>
      </c>
      <c r="Q9" t="str">
        <f>'[1]Reporte de Formatos'!$Q$8</f>
        <v>DIRECCION DE INGRESOS</v>
      </c>
      <c r="S9" t="str">
        <f>'[1]Reporte de Formatos'!$S$8</f>
        <v>Direccion de ingresos</v>
      </c>
      <c r="T9" s="2">
        <v>45301</v>
      </c>
      <c r="U9" s="2">
        <v>45301</v>
      </c>
      <c r="V9" s="5" t="s">
        <v>100</v>
      </c>
    </row>
    <row r="10" spans="1:22" x14ac:dyDescent="0.25">
      <c r="A10">
        <v>2023</v>
      </c>
      <c r="B10" s="2">
        <v>45200</v>
      </c>
      <c r="C10" s="2">
        <v>45291</v>
      </c>
      <c r="D10" t="str">
        <f>'[1]Reporte de Formatos'!$D$8</f>
        <v>Persona física</v>
      </c>
      <c r="E10" s="3" t="s">
        <v>789</v>
      </c>
      <c r="F10" t="s">
        <v>785</v>
      </c>
      <c r="G10" t="s">
        <v>765</v>
      </c>
      <c r="H10" s="3" t="s">
        <v>103</v>
      </c>
      <c r="I10" s="3" t="s">
        <v>99</v>
      </c>
      <c r="J10" s="9" t="s">
        <v>86</v>
      </c>
      <c r="K10" s="4">
        <v>45201</v>
      </c>
      <c r="L10" s="3" t="s">
        <v>98</v>
      </c>
      <c r="M10" s="3">
        <v>961.55</v>
      </c>
      <c r="N10" t="str">
        <f>'[1]Reporte de Formatos'!$N$8</f>
        <v>Apoyo economico</v>
      </c>
      <c r="O10" s="4">
        <v>45201</v>
      </c>
      <c r="Q10" t="str">
        <f>'[1]Reporte de Formatos'!$Q$8</f>
        <v>DIRECCION DE INGRESOS</v>
      </c>
      <c r="S10" t="str">
        <f>'[1]Reporte de Formatos'!$S$8</f>
        <v>Direccion de ingresos</v>
      </c>
      <c r="T10" s="2">
        <v>45301</v>
      </c>
      <c r="U10" s="2">
        <v>45301</v>
      </c>
      <c r="V10" s="5" t="s">
        <v>100</v>
      </c>
    </row>
    <row r="11" spans="1:22" x14ac:dyDescent="0.25">
      <c r="A11">
        <v>2023</v>
      </c>
      <c r="B11" s="2">
        <v>45200</v>
      </c>
      <c r="C11" s="2">
        <v>45291</v>
      </c>
      <c r="D11" t="str">
        <f>'[1]Reporte de Formatos'!$D$8</f>
        <v>Persona física</v>
      </c>
      <c r="E11" s="3" t="s">
        <v>790</v>
      </c>
      <c r="F11" t="s">
        <v>778</v>
      </c>
      <c r="G11" t="s">
        <v>779</v>
      </c>
      <c r="H11" s="3" t="s">
        <v>104</v>
      </c>
      <c r="I11" s="3"/>
      <c r="J11" s="9" t="s">
        <v>86</v>
      </c>
      <c r="K11" s="4">
        <v>45201</v>
      </c>
      <c r="L11" s="3" t="s">
        <v>98</v>
      </c>
      <c r="M11" s="3">
        <v>1770.38</v>
      </c>
      <c r="N11" t="str">
        <f>'[1]Reporte de Formatos'!$N$8</f>
        <v>Apoyo economico</v>
      </c>
      <c r="O11" s="4">
        <v>45201</v>
      </c>
      <c r="Q11" t="str">
        <f>'[1]Reporte de Formatos'!$Q$8</f>
        <v>DIRECCION DE INGRESOS</v>
      </c>
      <c r="S11" t="str">
        <f>'[1]Reporte de Formatos'!$S$8</f>
        <v>Direccion de ingresos</v>
      </c>
      <c r="T11" s="2">
        <v>45301</v>
      </c>
      <c r="U11" s="2">
        <v>45301</v>
      </c>
      <c r="V11" s="5" t="s">
        <v>100</v>
      </c>
    </row>
    <row r="12" spans="1:22" x14ac:dyDescent="0.25">
      <c r="A12">
        <v>2023</v>
      </c>
      <c r="B12" s="2">
        <v>45200</v>
      </c>
      <c r="C12" s="2">
        <v>45291</v>
      </c>
      <c r="D12" t="str">
        <f>'[1]Reporte de Formatos'!$D$8</f>
        <v>Persona física</v>
      </c>
      <c r="E12" s="3" t="s">
        <v>780</v>
      </c>
      <c r="F12" t="s">
        <v>766</v>
      </c>
      <c r="G12" t="s">
        <v>773</v>
      </c>
      <c r="H12" s="3" t="s">
        <v>105</v>
      </c>
      <c r="I12" s="3"/>
      <c r="J12" s="9" t="s">
        <v>86</v>
      </c>
      <c r="K12" s="4">
        <v>45201</v>
      </c>
      <c r="L12" s="3" t="s">
        <v>98</v>
      </c>
      <c r="M12" s="3">
        <v>2508.3200000000002</v>
      </c>
      <c r="N12" t="str">
        <f>'[1]Reporte de Formatos'!$N$8</f>
        <v>Apoyo economico</v>
      </c>
      <c r="O12" s="4">
        <v>45201</v>
      </c>
      <c r="Q12" t="str">
        <f>'[1]Reporte de Formatos'!$Q$8</f>
        <v>DIRECCION DE INGRESOS</v>
      </c>
      <c r="S12" t="str">
        <f>'[1]Reporte de Formatos'!$S$8</f>
        <v>Direccion de ingresos</v>
      </c>
      <c r="T12" s="2">
        <v>45301</v>
      </c>
      <c r="U12" s="2">
        <v>45301</v>
      </c>
      <c r="V12" s="5" t="s">
        <v>100</v>
      </c>
    </row>
    <row r="13" spans="1:22" x14ac:dyDescent="0.25">
      <c r="A13">
        <v>2023</v>
      </c>
      <c r="B13" s="2">
        <v>45200</v>
      </c>
      <c r="C13" s="2">
        <v>45291</v>
      </c>
      <c r="D13" t="str">
        <f>'[1]Reporte de Formatos'!$D$8</f>
        <v>Persona física</v>
      </c>
      <c r="E13" s="3" t="s">
        <v>791</v>
      </c>
      <c r="F13" t="s">
        <v>778</v>
      </c>
      <c r="G13" t="s">
        <v>779</v>
      </c>
      <c r="H13" s="3" t="s">
        <v>106</v>
      </c>
      <c r="I13" s="3" t="s">
        <v>99</v>
      </c>
      <c r="J13" s="9" t="s">
        <v>86</v>
      </c>
      <c r="K13" s="4">
        <v>45201</v>
      </c>
      <c r="L13" s="3" t="s">
        <v>98</v>
      </c>
      <c r="M13" s="3">
        <v>499.08</v>
      </c>
      <c r="N13" t="str">
        <f>'[1]Reporte de Formatos'!$N$8</f>
        <v>Apoyo economico</v>
      </c>
      <c r="O13" s="4">
        <v>45201</v>
      </c>
      <c r="Q13" t="str">
        <f>'[1]Reporte de Formatos'!$Q$8</f>
        <v>DIRECCION DE INGRESOS</v>
      </c>
      <c r="S13" t="str">
        <f>'[1]Reporte de Formatos'!$S$8</f>
        <v>Direccion de ingresos</v>
      </c>
      <c r="T13" s="2">
        <v>45301</v>
      </c>
      <c r="U13" s="2">
        <v>45301</v>
      </c>
      <c r="V13" s="5" t="s">
        <v>100</v>
      </c>
    </row>
    <row r="14" spans="1:22" x14ac:dyDescent="0.25">
      <c r="A14">
        <v>2023</v>
      </c>
      <c r="B14" s="2">
        <v>45200</v>
      </c>
      <c r="C14" s="2">
        <v>45291</v>
      </c>
      <c r="D14" t="str">
        <f>'[1]Reporte de Formatos'!$D$8</f>
        <v>Persona física</v>
      </c>
      <c r="E14" s="3" t="s">
        <v>791</v>
      </c>
      <c r="F14" t="s">
        <v>778</v>
      </c>
      <c r="G14" t="s">
        <v>779</v>
      </c>
      <c r="H14" s="3" t="s">
        <v>106</v>
      </c>
      <c r="I14" s="3"/>
      <c r="J14" s="9" t="s">
        <v>86</v>
      </c>
      <c r="K14" s="4">
        <v>45201</v>
      </c>
      <c r="L14" s="3" t="s">
        <v>98</v>
      </c>
      <c r="M14" s="3">
        <v>1213.81</v>
      </c>
      <c r="N14" t="str">
        <f>'[1]Reporte de Formatos'!$N$8</f>
        <v>Apoyo economico</v>
      </c>
      <c r="O14" s="4">
        <v>45201</v>
      </c>
      <c r="Q14" t="str">
        <f>'[1]Reporte de Formatos'!$Q$8</f>
        <v>DIRECCION DE INGRESOS</v>
      </c>
      <c r="S14" t="str">
        <f>'[1]Reporte de Formatos'!$S$8</f>
        <v>Direccion de ingresos</v>
      </c>
      <c r="T14" s="2">
        <v>45301</v>
      </c>
      <c r="U14" s="2">
        <v>45301</v>
      </c>
      <c r="V14" s="5" t="s">
        <v>100</v>
      </c>
    </row>
    <row r="15" spans="1:22" x14ac:dyDescent="0.25">
      <c r="A15">
        <v>2023</v>
      </c>
      <c r="B15" s="2">
        <v>45200</v>
      </c>
      <c r="C15" s="2">
        <v>45291</v>
      </c>
      <c r="D15" t="str">
        <f>'[1]Reporte de Formatos'!$D$8</f>
        <v>Persona física</v>
      </c>
      <c r="E15" s="3" t="s">
        <v>792</v>
      </c>
      <c r="F15" t="s">
        <v>778</v>
      </c>
      <c r="G15" t="s">
        <v>779</v>
      </c>
      <c r="H15" s="3" t="s">
        <v>107</v>
      </c>
      <c r="I15" s="3" t="s">
        <v>99</v>
      </c>
      <c r="J15" s="9" t="s">
        <v>86</v>
      </c>
      <c r="K15" s="4">
        <v>45201</v>
      </c>
      <c r="L15" s="3" t="s">
        <v>98</v>
      </c>
      <c r="M15" s="3">
        <v>48.53</v>
      </c>
      <c r="N15" t="str">
        <f>'[1]Reporte de Formatos'!$N$8</f>
        <v>Apoyo economico</v>
      </c>
      <c r="O15" s="4">
        <v>45201</v>
      </c>
      <c r="Q15" t="str">
        <f>'[1]Reporte de Formatos'!$Q$8</f>
        <v>DIRECCION DE INGRESOS</v>
      </c>
      <c r="S15" t="str">
        <f>'[1]Reporte de Formatos'!$S$8</f>
        <v>Direccion de ingresos</v>
      </c>
      <c r="T15" s="2">
        <v>45301</v>
      </c>
      <c r="U15" s="2">
        <v>45301</v>
      </c>
      <c r="V15" s="5" t="s">
        <v>100</v>
      </c>
    </row>
    <row r="16" spans="1:22" x14ac:dyDescent="0.25">
      <c r="A16">
        <v>2023</v>
      </c>
      <c r="B16" s="2">
        <v>45200</v>
      </c>
      <c r="C16" s="2">
        <v>45291</v>
      </c>
      <c r="D16" t="str">
        <f>'[1]Reporte de Formatos'!$D$8</f>
        <v>Persona física</v>
      </c>
      <c r="E16" s="3" t="s">
        <v>793</v>
      </c>
      <c r="F16" t="s">
        <v>778</v>
      </c>
      <c r="G16" t="s">
        <v>779</v>
      </c>
      <c r="H16" s="3" t="s">
        <v>108</v>
      </c>
      <c r="I16" s="3" t="s">
        <v>99</v>
      </c>
      <c r="J16" s="9" t="s">
        <v>86</v>
      </c>
      <c r="K16" s="4">
        <v>45201</v>
      </c>
      <c r="L16" s="3" t="s">
        <v>98</v>
      </c>
      <c r="M16" s="3">
        <v>59.13</v>
      </c>
      <c r="N16" t="str">
        <f>'[1]Reporte de Formatos'!$N$8</f>
        <v>Apoyo economico</v>
      </c>
      <c r="O16" s="4">
        <v>45201</v>
      </c>
      <c r="Q16" t="str">
        <f>'[1]Reporte de Formatos'!$Q$8</f>
        <v>DIRECCION DE INGRESOS</v>
      </c>
      <c r="S16" t="str">
        <f>'[1]Reporte de Formatos'!$S$8</f>
        <v>Direccion de ingresos</v>
      </c>
      <c r="T16" s="2">
        <v>45301</v>
      </c>
      <c r="U16" s="2">
        <v>45301</v>
      </c>
      <c r="V16" s="5" t="s">
        <v>100</v>
      </c>
    </row>
    <row r="17" spans="1:22" x14ac:dyDescent="0.25">
      <c r="A17">
        <v>2023</v>
      </c>
      <c r="B17" s="2">
        <v>45200</v>
      </c>
      <c r="C17" s="2">
        <v>45291</v>
      </c>
      <c r="D17" t="str">
        <f>'[1]Reporte de Formatos'!$D$8</f>
        <v>Persona física</v>
      </c>
      <c r="E17" s="3" t="s">
        <v>777</v>
      </c>
      <c r="F17" t="s">
        <v>765</v>
      </c>
      <c r="G17" t="s">
        <v>767</v>
      </c>
      <c r="H17" s="3" t="s">
        <v>101</v>
      </c>
      <c r="I17" s="3" t="s">
        <v>99</v>
      </c>
      <c r="J17" s="9" t="s">
        <v>86</v>
      </c>
      <c r="K17" s="4">
        <v>45201</v>
      </c>
      <c r="L17" s="3" t="s">
        <v>97</v>
      </c>
      <c r="M17" s="3">
        <v>266.72000000000003</v>
      </c>
      <c r="N17" t="str">
        <f>'[1]Reporte de Formatos'!$N$8</f>
        <v>Apoyo economico</v>
      </c>
      <c r="O17" s="4">
        <v>45201</v>
      </c>
      <c r="Q17" t="str">
        <f>'[1]Reporte de Formatos'!$Q$8</f>
        <v>DIRECCION DE INGRESOS</v>
      </c>
      <c r="S17" t="str">
        <f>'[1]Reporte de Formatos'!$S$8</f>
        <v>Direccion de ingresos</v>
      </c>
      <c r="T17" s="2">
        <v>45301</v>
      </c>
      <c r="U17" s="2">
        <v>45301</v>
      </c>
      <c r="V17" s="5" t="s">
        <v>100</v>
      </c>
    </row>
    <row r="18" spans="1:22" x14ac:dyDescent="0.25">
      <c r="A18">
        <v>2023</v>
      </c>
      <c r="B18" s="2">
        <v>45200</v>
      </c>
      <c r="C18" s="2">
        <v>45291</v>
      </c>
      <c r="D18" t="str">
        <f>'[1]Reporte de Formatos'!$D$8</f>
        <v>Persona física</v>
      </c>
      <c r="E18" s="3" t="s">
        <v>791</v>
      </c>
      <c r="F18" t="s">
        <v>778</v>
      </c>
      <c r="G18" t="s">
        <v>779</v>
      </c>
      <c r="H18" s="3" t="s">
        <v>102</v>
      </c>
      <c r="I18" s="3"/>
      <c r="J18" s="9" t="s">
        <v>86</v>
      </c>
      <c r="K18" s="4">
        <v>45201</v>
      </c>
      <c r="L18" s="3" t="s">
        <v>97</v>
      </c>
      <c r="M18" s="3">
        <v>40.64</v>
      </c>
      <c r="N18" t="str">
        <f>'[1]Reporte de Formatos'!$N$8</f>
        <v>Apoyo economico</v>
      </c>
      <c r="O18" s="4">
        <v>45201</v>
      </c>
      <c r="Q18" t="str">
        <f>'[1]Reporte de Formatos'!$Q$8</f>
        <v>DIRECCION DE INGRESOS</v>
      </c>
      <c r="S18" t="str">
        <f>'[1]Reporte de Formatos'!$S$8</f>
        <v>Direccion de ingresos</v>
      </c>
      <c r="T18" s="2">
        <v>45301</v>
      </c>
      <c r="U18" s="2">
        <v>45301</v>
      </c>
      <c r="V18" s="5" t="s">
        <v>100</v>
      </c>
    </row>
    <row r="19" spans="1:22" x14ac:dyDescent="0.25">
      <c r="A19">
        <v>2023</v>
      </c>
      <c r="B19" s="2">
        <v>45200</v>
      </c>
      <c r="C19" s="2">
        <v>45291</v>
      </c>
      <c r="D19" t="str">
        <f>'[1]Reporte de Formatos'!$D$8</f>
        <v>Persona física</v>
      </c>
      <c r="E19" s="3" t="s">
        <v>789</v>
      </c>
      <c r="F19" t="s">
        <v>785</v>
      </c>
      <c r="G19" t="s">
        <v>765</v>
      </c>
      <c r="H19" s="3" t="s">
        <v>103</v>
      </c>
      <c r="I19" s="3"/>
      <c r="J19" s="9" t="s">
        <v>86</v>
      </c>
      <c r="K19" s="4">
        <v>45201</v>
      </c>
      <c r="L19" s="3" t="s">
        <v>97</v>
      </c>
      <c r="M19" s="3">
        <v>290.27999999999997</v>
      </c>
      <c r="N19" t="str">
        <f>'[1]Reporte de Formatos'!$N$8</f>
        <v>Apoyo economico</v>
      </c>
      <c r="O19" s="4">
        <v>45201</v>
      </c>
      <c r="Q19" t="str">
        <f>'[1]Reporte de Formatos'!$Q$8</f>
        <v>DIRECCION DE INGRESOS</v>
      </c>
      <c r="S19" t="str">
        <f>'[1]Reporte de Formatos'!$S$8</f>
        <v>Direccion de ingresos</v>
      </c>
      <c r="T19" s="2">
        <v>45301</v>
      </c>
      <c r="U19" s="2">
        <v>45301</v>
      </c>
      <c r="V19" s="5" t="s">
        <v>100</v>
      </c>
    </row>
    <row r="20" spans="1:22" x14ac:dyDescent="0.25">
      <c r="A20">
        <v>2023</v>
      </c>
      <c r="B20" s="2">
        <v>45200</v>
      </c>
      <c r="C20" s="2">
        <v>45291</v>
      </c>
      <c r="D20" t="str">
        <f>'[1]Reporte de Formatos'!$D$8</f>
        <v>Persona física</v>
      </c>
      <c r="E20" s="3" t="s">
        <v>792</v>
      </c>
      <c r="F20" t="s">
        <v>778</v>
      </c>
      <c r="G20" t="s">
        <v>779</v>
      </c>
      <c r="H20" s="3" t="s">
        <v>104</v>
      </c>
      <c r="I20" s="3" t="s">
        <v>99</v>
      </c>
      <c r="J20" s="9" t="s">
        <v>86</v>
      </c>
      <c r="K20" s="4">
        <v>45201</v>
      </c>
      <c r="L20" s="3" t="s">
        <v>97</v>
      </c>
      <c r="M20" s="3">
        <v>345.73</v>
      </c>
      <c r="N20" t="str">
        <f>'[1]Reporte de Formatos'!$N$8</f>
        <v>Apoyo economico</v>
      </c>
      <c r="O20" s="4">
        <v>45201</v>
      </c>
      <c r="Q20" t="str">
        <f>'[1]Reporte de Formatos'!$Q$8</f>
        <v>DIRECCION DE INGRESOS</v>
      </c>
      <c r="S20" t="str">
        <f>'[1]Reporte de Formatos'!$S$8</f>
        <v>Direccion de ingresos</v>
      </c>
      <c r="T20" s="2">
        <v>45301</v>
      </c>
      <c r="U20" s="2">
        <v>45301</v>
      </c>
      <c r="V20" s="5" t="s">
        <v>100</v>
      </c>
    </row>
    <row r="21" spans="1:22" x14ac:dyDescent="0.25">
      <c r="A21">
        <v>2023</v>
      </c>
      <c r="B21" s="2">
        <v>45200</v>
      </c>
      <c r="C21" s="2">
        <v>45291</v>
      </c>
      <c r="D21" t="str">
        <f>'[1]Reporte de Formatos'!$D$8</f>
        <v>Persona física</v>
      </c>
      <c r="E21" s="3" t="s">
        <v>780</v>
      </c>
      <c r="F21" t="s">
        <v>766</v>
      </c>
      <c r="G21" t="s">
        <v>773</v>
      </c>
      <c r="H21" s="3" t="s">
        <v>105</v>
      </c>
      <c r="I21" s="3"/>
      <c r="J21" s="9" t="s">
        <v>86</v>
      </c>
      <c r="K21" s="4">
        <v>45201</v>
      </c>
      <c r="L21" s="3" t="s">
        <v>97</v>
      </c>
      <c r="M21" s="3">
        <v>2135.48</v>
      </c>
      <c r="N21" t="str">
        <f>'[1]Reporte de Formatos'!$N$8</f>
        <v>Apoyo economico</v>
      </c>
      <c r="O21" s="4">
        <v>45201</v>
      </c>
      <c r="Q21" t="str">
        <f>'[1]Reporte de Formatos'!$Q$8</f>
        <v>DIRECCION DE INGRESOS</v>
      </c>
      <c r="S21" t="str">
        <f>'[1]Reporte de Formatos'!$S$8</f>
        <v>Direccion de ingresos</v>
      </c>
      <c r="T21" s="2">
        <v>45301</v>
      </c>
      <c r="U21" s="2">
        <v>45301</v>
      </c>
      <c r="V21" s="5" t="s">
        <v>100</v>
      </c>
    </row>
    <row r="22" spans="1:22" x14ac:dyDescent="0.25">
      <c r="A22">
        <v>2023</v>
      </c>
      <c r="B22" s="2">
        <v>45200</v>
      </c>
      <c r="C22" s="2">
        <v>45291</v>
      </c>
      <c r="D22" t="str">
        <f>'[1]Reporte de Formatos'!$D$8</f>
        <v>Persona física</v>
      </c>
      <c r="E22" s="3" t="s">
        <v>791</v>
      </c>
      <c r="F22" t="s">
        <v>778</v>
      </c>
      <c r="G22" t="s">
        <v>779</v>
      </c>
      <c r="H22" s="3" t="s">
        <v>106</v>
      </c>
      <c r="I22" s="3" t="s">
        <v>99</v>
      </c>
      <c r="J22" s="9" t="s">
        <v>86</v>
      </c>
      <c r="K22" s="4">
        <v>45201</v>
      </c>
      <c r="L22" s="3" t="s">
        <v>97</v>
      </c>
      <c r="M22" s="3">
        <v>337.85</v>
      </c>
      <c r="N22" t="str">
        <f>'[1]Reporte de Formatos'!$N$8</f>
        <v>Apoyo economico</v>
      </c>
      <c r="O22" s="4">
        <v>45201</v>
      </c>
      <c r="Q22" t="str">
        <f>'[1]Reporte de Formatos'!$Q$8</f>
        <v>DIRECCION DE INGRESOS</v>
      </c>
      <c r="S22" t="str">
        <f>'[1]Reporte de Formatos'!$S$8</f>
        <v>Direccion de ingresos</v>
      </c>
      <c r="T22" s="2">
        <v>45301</v>
      </c>
      <c r="U22" s="2">
        <v>45301</v>
      </c>
      <c r="V22" s="5" t="s">
        <v>100</v>
      </c>
    </row>
    <row r="23" spans="1:22" x14ac:dyDescent="0.25">
      <c r="A23">
        <v>2023</v>
      </c>
      <c r="B23" s="2">
        <v>45200</v>
      </c>
      <c r="C23" s="2">
        <v>45291</v>
      </c>
      <c r="D23" t="str">
        <f>'[1]Reporte de Formatos'!$D$8</f>
        <v>Persona física</v>
      </c>
      <c r="E23" s="3" t="s">
        <v>792</v>
      </c>
      <c r="F23" t="s">
        <v>778</v>
      </c>
      <c r="G23" t="s">
        <v>779</v>
      </c>
      <c r="H23" s="3" t="s">
        <v>107</v>
      </c>
      <c r="I23" s="3" t="s">
        <v>99</v>
      </c>
      <c r="J23" s="9" t="s">
        <v>86</v>
      </c>
      <c r="K23" s="4">
        <v>45201</v>
      </c>
      <c r="L23" s="3" t="s">
        <v>97</v>
      </c>
      <c r="M23" s="3">
        <v>6.6</v>
      </c>
      <c r="N23" t="str">
        <f>'[1]Reporte de Formatos'!$N$8</f>
        <v>Apoyo economico</v>
      </c>
      <c r="O23" s="4">
        <v>45201</v>
      </c>
      <c r="Q23" t="str">
        <f>'[1]Reporte de Formatos'!$Q$8</f>
        <v>DIRECCION DE INGRESOS</v>
      </c>
      <c r="S23" t="str">
        <f>'[1]Reporte de Formatos'!$S$8</f>
        <v>Direccion de ingresos</v>
      </c>
      <c r="T23" s="2">
        <v>45301</v>
      </c>
      <c r="U23" s="2">
        <v>45301</v>
      </c>
      <c r="V23" s="5" t="s">
        <v>100</v>
      </c>
    </row>
    <row r="24" spans="1:22" x14ac:dyDescent="0.25">
      <c r="A24">
        <v>2023</v>
      </c>
      <c r="B24" s="2">
        <v>45200</v>
      </c>
      <c r="C24" s="2">
        <v>45291</v>
      </c>
      <c r="D24" t="str">
        <f>'[1]Reporte de Formatos'!$D$8</f>
        <v>Persona física</v>
      </c>
      <c r="E24" s="3" t="s">
        <v>793</v>
      </c>
      <c r="F24" t="s">
        <v>778</v>
      </c>
      <c r="G24" t="s">
        <v>779</v>
      </c>
      <c r="H24" s="3" t="s">
        <v>108</v>
      </c>
      <c r="I24" s="3"/>
      <c r="J24" s="9" t="s">
        <v>86</v>
      </c>
      <c r="K24" s="4">
        <v>45201</v>
      </c>
      <c r="L24" s="3" t="s">
        <v>97</v>
      </c>
      <c r="M24" s="3">
        <v>8.1</v>
      </c>
      <c r="N24" t="str">
        <f>'[1]Reporte de Formatos'!$N$8</f>
        <v>Apoyo economico</v>
      </c>
      <c r="O24" s="4">
        <v>45201</v>
      </c>
      <c r="Q24" t="str">
        <f>'[1]Reporte de Formatos'!$Q$8</f>
        <v>DIRECCION DE INGRESOS</v>
      </c>
      <c r="S24" t="str">
        <f>'[1]Reporte de Formatos'!$S$8</f>
        <v>Direccion de ingresos</v>
      </c>
      <c r="T24" s="2">
        <v>45301</v>
      </c>
      <c r="U24" s="2">
        <v>45301</v>
      </c>
      <c r="V24" s="5" t="s">
        <v>100</v>
      </c>
    </row>
    <row r="25" spans="1:22" x14ac:dyDescent="0.25">
      <c r="A25">
        <v>2023</v>
      </c>
      <c r="B25" s="2">
        <v>45200</v>
      </c>
      <c r="C25" s="2">
        <v>45291</v>
      </c>
      <c r="D25" t="str">
        <f>'[1]Reporte de Formatos'!$D$8</f>
        <v>Persona física</v>
      </c>
      <c r="E25" s="3" t="s">
        <v>795</v>
      </c>
      <c r="F25" t="s">
        <v>767</v>
      </c>
      <c r="G25" t="s">
        <v>786</v>
      </c>
      <c r="H25" s="3" t="s">
        <v>109</v>
      </c>
      <c r="I25" s="3" t="s">
        <v>99</v>
      </c>
      <c r="J25" s="9" t="s">
        <v>86</v>
      </c>
      <c r="K25" s="4">
        <v>45202</v>
      </c>
      <c r="L25" s="3" t="s">
        <v>98</v>
      </c>
      <c r="M25" s="3">
        <v>850.02</v>
      </c>
      <c r="N25" t="str">
        <f>'[1]Reporte de Formatos'!$N$8</f>
        <v>Apoyo economico</v>
      </c>
      <c r="O25" s="4">
        <v>45202</v>
      </c>
      <c r="Q25" t="str">
        <f>'[1]Reporte de Formatos'!$Q$8</f>
        <v>DIRECCION DE INGRESOS</v>
      </c>
      <c r="S25" t="str">
        <f>'[1]Reporte de Formatos'!$S$8</f>
        <v>Direccion de ingresos</v>
      </c>
      <c r="T25" s="2">
        <v>45301</v>
      </c>
      <c r="U25" s="2">
        <v>45301</v>
      </c>
      <c r="V25" s="5" t="s">
        <v>100</v>
      </c>
    </row>
    <row r="26" spans="1:22" x14ac:dyDescent="0.25">
      <c r="A26">
        <v>2023</v>
      </c>
      <c r="B26" s="2">
        <v>45200</v>
      </c>
      <c r="C26" s="2">
        <v>45291</v>
      </c>
      <c r="D26" t="str">
        <f>'[1]Reporte de Formatos'!$D$8</f>
        <v>Persona física</v>
      </c>
      <c r="E26" s="3" t="s">
        <v>796</v>
      </c>
      <c r="F26" t="s">
        <v>768</v>
      </c>
      <c r="G26" t="s">
        <v>787</v>
      </c>
      <c r="H26" s="3" t="s">
        <v>110</v>
      </c>
      <c r="I26" s="3"/>
      <c r="J26" s="9" t="s">
        <v>86</v>
      </c>
      <c r="K26" s="4">
        <v>45202</v>
      </c>
      <c r="L26" s="3" t="s">
        <v>98</v>
      </c>
      <c r="M26" s="3">
        <v>772.72</v>
      </c>
      <c r="N26" t="str">
        <f>'[1]Reporte de Formatos'!$N$8</f>
        <v>Apoyo economico</v>
      </c>
      <c r="O26" s="4">
        <v>45202</v>
      </c>
      <c r="Q26" t="str">
        <f>'[1]Reporte de Formatos'!$Q$8</f>
        <v>DIRECCION DE INGRESOS</v>
      </c>
      <c r="S26" t="str">
        <f>'[1]Reporte de Formatos'!$S$8</f>
        <v>Direccion de ingresos</v>
      </c>
      <c r="T26" s="2">
        <v>45301</v>
      </c>
      <c r="U26" s="2">
        <v>45301</v>
      </c>
      <c r="V26" s="5" t="s">
        <v>100</v>
      </c>
    </row>
    <row r="27" spans="1:22" x14ac:dyDescent="0.25">
      <c r="A27">
        <v>2023</v>
      </c>
      <c r="B27" s="2">
        <v>45200</v>
      </c>
      <c r="C27" s="2">
        <v>45291</v>
      </c>
      <c r="D27" t="str">
        <f>'[1]Reporte de Formatos'!$D$8</f>
        <v>Persona física</v>
      </c>
      <c r="E27" s="3" t="s">
        <v>781</v>
      </c>
      <c r="F27" t="s">
        <v>769</v>
      </c>
      <c r="G27" t="s">
        <v>774</v>
      </c>
      <c r="H27" s="3" t="s">
        <v>111</v>
      </c>
      <c r="I27" s="3"/>
      <c r="J27" s="9" t="s">
        <v>86</v>
      </c>
      <c r="K27" s="4">
        <v>45202</v>
      </c>
      <c r="L27" s="3" t="s">
        <v>98</v>
      </c>
      <c r="M27" s="3">
        <v>774.18</v>
      </c>
      <c r="N27" t="str">
        <f>'[1]Reporte de Formatos'!$N$8</f>
        <v>Apoyo economico</v>
      </c>
      <c r="O27" s="4">
        <v>45202</v>
      </c>
      <c r="Q27" t="str">
        <f>'[1]Reporte de Formatos'!$Q$8</f>
        <v>DIRECCION DE INGRESOS</v>
      </c>
      <c r="S27" t="str">
        <f>'[1]Reporte de Formatos'!$S$8</f>
        <v>Direccion de ingresos</v>
      </c>
      <c r="T27" s="2">
        <v>45301</v>
      </c>
      <c r="U27" s="2">
        <v>45301</v>
      </c>
      <c r="V27" s="5" t="s">
        <v>100</v>
      </c>
    </row>
    <row r="28" spans="1:22" x14ac:dyDescent="0.25">
      <c r="A28">
        <v>2023</v>
      </c>
      <c r="B28" s="2">
        <v>45200</v>
      </c>
      <c r="C28" s="2">
        <v>45291</v>
      </c>
      <c r="D28" t="str">
        <f>'[1]Reporte de Formatos'!$D$8</f>
        <v>Persona física</v>
      </c>
      <c r="E28" s="3" t="s">
        <v>782</v>
      </c>
      <c r="F28" t="s">
        <v>770</v>
      </c>
      <c r="G28" t="s">
        <v>775</v>
      </c>
      <c r="H28" s="3" t="s">
        <v>112</v>
      </c>
      <c r="I28" s="3"/>
      <c r="J28" s="9" t="s">
        <v>86</v>
      </c>
      <c r="K28" s="4">
        <v>45202</v>
      </c>
      <c r="L28" s="3" t="s">
        <v>98</v>
      </c>
      <c r="M28" s="3">
        <v>1878.86</v>
      </c>
      <c r="N28" t="str">
        <f>'[1]Reporte de Formatos'!$N$8</f>
        <v>Apoyo economico</v>
      </c>
      <c r="O28" s="4">
        <v>45202</v>
      </c>
      <c r="Q28" t="str">
        <f>'[1]Reporte de Formatos'!$Q$8</f>
        <v>DIRECCION DE INGRESOS</v>
      </c>
      <c r="S28" t="str">
        <f>'[1]Reporte de Formatos'!$S$8</f>
        <v>Direccion de ingresos</v>
      </c>
      <c r="T28" s="2">
        <v>45301</v>
      </c>
      <c r="U28" s="2">
        <v>45301</v>
      </c>
      <c r="V28" s="5" t="s">
        <v>100</v>
      </c>
    </row>
    <row r="29" spans="1:22" x14ac:dyDescent="0.25">
      <c r="A29">
        <v>2023</v>
      </c>
      <c r="B29" s="2">
        <v>45200</v>
      </c>
      <c r="C29" s="2">
        <v>45291</v>
      </c>
      <c r="D29" t="str">
        <f>'[1]Reporte de Formatos'!$D$8</f>
        <v>Persona física</v>
      </c>
      <c r="E29" s="3" t="s">
        <v>798</v>
      </c>
      <c r="F29" t="s">
        <v>771</v>
      </c>
      <c r="G29" t="s">
        <v>788</v>
      </c>
      <c r="H29" s="3" t="s">
        <v>113</v>
      </c>
      <c r="I29" s="3"/>
      <c r="J29" s="9" t="s">
        <v>86</v>
      </c>
      <c r="K29" s="4">
        <v>45202</v>
      </c>
      <c r="L29" s="3" t="s">
        <v>98</v>
      </c>
      <c r="M29" s="3">
        <v>835.52</v>
      </c>
      <c r="N29" t="str">
        <f>'[1]Reporte de Formatos'!$N$8</f>
        <v>Apoyo economico</v>
      </c>
      <c r="O29" s="4">
        <v>45202</v>
      </c>
      <c r="Q29" t="str">
        <f>'[1]Reporte de Formatos'!$Q$8</f>
        <v>DIRECCION DE INGRESOS</v>
      </c>
      <c r="S29" t="str">
        <f>'[1]Reporte de Formatos'!$S$8</f>
        <v>Direccion de ingresos</v>
      </c>
      <c r="T29" s="2">
        <v>45301</v>
      </c>
      <c r="U29" s="2">
        <v>45301</v>
      </c>
      <c r="V29" s="5" t="s">
        <v>100</v>
      </c>
    </row>
    <row r="30" spans="1:22" x14ac:dyDescent="0.25">
      <c r="A30">
        <v>2023</v>
      </c>
      <c r="B30" s="2">
        <v>45200</v>
      </c>
      <c r="C30" s="2">
        <v>45291</v>
      </c>
      <c r="D30" t="str">
        <f>'[1]Reporte de Formatos'!$D$8</f>
        <v>Persona física</v>
      </c>
      <c r="E30" s="3" t="s">
        <v>783</v>
      </c>
      <c r="F30" t="s">
        <v>772</v>
      </c>
      <c r="G30" t="s">
        <v>776</v>
      </c>
      <c r="H30" s="3" t="s">
        <v>114</v>
      </c>
      <c r="I30" s="3" t="s">
        <v>99</v>
      </c>
      <c r="J30" s="9" t="s">
        <v>86</v>
      </c>
      <c r="K30" s="4">
        <v>45202</v>
      </c>
      <c r="L30" s="3" t="s">
        <v>98</v>
      </c>
      <c r="M30" s="3">
        <v>1898.74</v>
      </c>
      <c r="N30" t="str">
        <f>'[1]Reporte de Formatos'!$N$8</f>
        <v>Apoyo economico</v>
      </c>
      <c r="O30" s="4">
        <v>45202</v>
      </c>
      <c r="Q30" t="str">
        <f>'[1]Reporte de Formatos'!$Q$8</f>
        <v>DIRECCION DE INGRESOS</v>
      </c>
      <c r="S30" t="str">
        <f>'[1]Reporte de Formatos'!$S$8</f>
        <v>Direccion de ingresos</v>
      </c>
      <c r="T30" s="2">
        <v>45301</v>
      </c>
      <c r="U30" s="2">
        <v>45301</v>
      </c>
      <c r="V30" s="5" t="s">
        <v>100</v>
      </c>
    </row>
    <row r="31" spans="1:22" x14ac:dyDescent="0.25">
      <c r="A31">
        <v>2023</v>
      </c>
      <c r="B31" s="2">
        <v>45200</v>
      </c>
      <c r="C31" s="2">
        <v>45291</v>
      </c>
      <c r="D31" t="str">
        <f>'[1]Reporte de Formatos'!$D$8</f>
        <v>Persona física</v>
      </c>
      <c r="E31" s="3" t="s">
        <v>795</v>
      </c>
      <c r="F31" t="s">
        <v>767</v>
      </c>
      <c r="G31" t="s">
        <v>786</v>
      </c>
      <c r="H31" s="3" t="s">
        <v>109</v>
      </c>
      <c r="I31" s="3"/>
      <c r="J31" s="9" t="s">
        <v>86</v>
      </c>
      <c r="K31" s="4">
        <v>45202</v>
      </c>
      <c r="L31" s="3" t="s">
        <v>97</v>
      </c>
      <c r="M31" s="3">
        <v>400.55</v>
      </c>
      <c r="N31" t="str">
        <f>'[1]Reporte de Formatos'!$N$8</f>
        <v>Apoyo economico</v>
      </c>
      <c r="O31" s="4">
        <v>45202</v>
      </c>
      <c r="Q31" t="str">
        <f>'[1]Reporte de Formatos'!$Q$8</f>
        <v>DIRECCION DE INGRESOS</v>
      </c>
      <c r="S31" t="str">
        <f>'[1]Reporte de Formatos'!$S$8</f>
        <v>Direccion de ingresos</v>
      </c>
      <c r="T31" s="2">
        <v>45301</v>
      </c>
      <c r="U31" s="2">
        <v>45301</v>
      </c>
      <c r="V31" s="5" t="s">
        <v>100</v>
      </c>
    </row>
    <row r="32" spans="1:22" x14ac:dyDescent="0.25">
      <c r="A32">
        <v>2023</v>
      </c>
      <c r="B32" s="2">
        <v>45200</v>
      </c>
      <c r="C32" s="2">
        <v>45291</v>
      </c>
      <c r="D32" t="str">
        <f>'[1]Reporte de Formatos'!$D$8</f>
        <v>Persona física</v>
      </c>
      <c r="E32" s="3" t="s">
        <v>796</v>
      </c>
      <c r="F32" t="s">
        <v>768</v>
      </c>
      <c r="G32" t="s">
        <v>787</v>
      </c>
      <c r="H32" s="3" t="s">
        <v>110</v>
      </c>
      <c r="I32" s="3"/>
      <c r="J32" s="9" t="s">
        <v>86</v>
      </c>
      <c r="K32" s="4">
        <v>45202</v>
      </c>
      <c r="L32" s="3" t="s">
        <v>97</v>
      </c>
      <c r="M32" s="3">
        <v>105.56</v>
      </c>
      <c r="N32" t="str">
        <f>'[1]Reporte de Formatos'!$N$8</f>
        <v>Apoyo economico</v>
      </c>
      <c r="O32" s="4">
        <v>45202</v>
      </c>
      <c r="Q32" t="str">
        <f>'[1]Reporte de Formatos'!$Q$8</f>
        <v>DIRECCION DE INGRESOS</v>
      </c>
      <c r="S32" t="str">
        <f>'[1]Reporte de Formatos'!$S$8</f>
        <v>Direccion de ingresos</v>
      </c>
      <c r="T32" s="2">
        <v>45301</v>
      </c>
      <c r="U32" s="2">
        <v>45301</v>
      </c>
      <c r="V32" s="5" t="s">
        <v>100</v>
      </c>
    </row>
    <row r="33" spans="1:22" x14ac:dyDescent="0.25">
      <c r="A33">
        <v>2023</v>
      </c>
      <c r="B33" s="2">
        <v>45200</v>
      </c>
      <c r="C33" s="2">
        <v>45291</v>
      </c>
      <c r="D33" t="str">
        <f>'[1]Reporte de Formatos'!$D$8</f>
        <v>Persona física</v>
      </c>
      <c r="E33" s="3" t="s">
        <v>781</v>
      </c>
      <c r="F33" t="s">
        <v>769</v>
      </c>
      <c r="G33" t="s">
        <v>774</v>
      </c>
      <c r="H33" s="3" t="s">
        <v>111</v>
      </c>
      <c r="I33" s="3"/>
      <c r="J33" s="9" t="s">
        <v>86</v>
      </c>
      <c r="K33" s="4">
        <v>45202</v>
      </c>
      <c r="L33" s="3" t="s">
        <v>97</v>
      </c>
      <c r="M33" s="3">
        <v>233.88</v>
      </c>
      <c r="N33" t="str">
        <f>'[1]Reporte de Formatos'!$N$8</f>
        <v>Apoyo economico</v>
      </c>
      <c r="O33" s="4">
        <v>45202</v>
      </c>
      <c r="Q33" t="str">
        <f>'[1]Reporte de Formatos'!$Q$8</f>
        <v>DIRECCION DE INGRESOS</v>
      </c>
      <c r="S33" t="str">
        <f>'[1]Reporte de Formatos'!$S$8</f>
        <v>Direccion de ingresos</v>
      </c>
      <c r="T33" s="2">
        <v>45301</v>
      </c>
      <c r="U33" s="2">
        <v>45301</v>
      </c>
      <c r="V33" s="5" t="s">
        <v>100</v>
      </c>
    </row>
    <row r="34" spans="1:22" x14ac:dyDescent="0.25">
      <c r="A34">
        <v>2023</v>
      </c>
      <c r="B34" s="2">
        <v>45200</v>
      </c>
      <c r="C34" s="2">
        <v>45291</v>
      </c>
      <c r="D34" t="str">
        <f>'[1]Reporte de Formatos'!$D$8</f>
        <v>Persona física</v>
      </c>
      <c r="E34" s="3" t="s">
        <v>782</v>
      </c>
      <c r="F34" t="s">
        <v>770</v>
      </c>
      <c r="G34" t="s">
        <v>775</v>
      </c>
      <c r="H34" s="3" t="s">
        <v>112</v>
      </c>
      <c r="I34" s="3" t="s">
        <v>99</v>
      </c>
      <c r="J34" s="9" t="s">
        <v>86</v>
      </c>
      <c r="K34" s="4">
        <v>45202</v>
      </c>
      <c r="L34" s="3" t="s">
        <v>97</v>
      </c>
      <c r="M34" s="3">
        <v>1599.08</v>
      </c>
      <c r="N34" t="str">
        <f>'[1]Reporte de Formatos'!$N$8</f>
        <v>Apoyo economico</v>
      </c>
      <c r="O34" s="4">
        <v>45202</v>
      </c>
      <c r="Q34" t="str">
        <f>'[1]Reporte de Formatos'!$Q$8</f>
        <v>DIRECCION DE INGRESOS</v>
      </c>
      <c r="S34" t="str">
        <f>'[1]Reporte de Formatos'!$S$8</f>
        <v>Direccion de ingresos</v>
      </c>
      <c r="T34" s="2">
        <v>45301</v>
      </c>
      <c r="U34" s="2">
        <v>45301</v>
      </c>
      <c r="V34" s="5" t="s">
        <v>100</v>
      </c>
    </row>
    <row r="35" spans="1:22" x14ac:dyDescent="0.25">
      <c r="A35">
        <v>2023</v>
      </c>
      <c r="B35" s="2">
        <v>45200</v>
      </c>
      <c r="C35" s="2">
        <v>45291</v>
      </c>
      <c r="D35" t="str">
        <f>'[1]Reporte de Formatos'!$D$8</f>
        <v>Persona física</v>
      </c>
      <c r="E35" s="3" t="s">
        <v>798</v>
      </c>
      <c r="F35" t="s">
        <v>771</v>
      </c>
      <c r="G35" t="s">
        <v>788</v>
      </c>
      <c r="H35" s="3" t="s">
        <v>113</v>
      </c>
      <c r="I35" s="3" t="s">
        <v>99</v>
      </c>
      <c r="J35" s="9" t="s">
        <v>86</v>
      </c>
      <c r="K35" s="4">
        <v>45202</v>
      </c>
      <c r="L35" s="3" t="s">
        <v>97</v>
      </c>
      <c r="M35" s="3">
        <v>114.17</v>
      </c>
      <c r="N35" t="str">
        <f>'[1]Reporte de Formatos'!$N$8</f>
        <v>Apoyo economico</v>
      </c>
      <c r="O35" s="4">
        <v>45202</v>
      </c>
      <c r="Q35" t="str">
        <f>'[1]Reporte de Formatos'!$Q$8</f>
        <v>DIRECCION DE INGRESOS</v>
      </c>
      <c r="S35" t="str">
        <f>'[1]Reporte de Formatos'!$S$8</f>
        <v>Direccion de ingresos</v>
      </c>
      <c r="T35" s="2">
        <v>45301</v>
      </c>
      <c r="U35" s="2">
        <v>45301</v>
      </c>
      <c r="V35" s="5" t="s">
        <v>100</v>
      </c>
    </row>
    <row r="36" spans="1:22" x14ac:dyDescent="0.25">
      <c r="A36">
        <v>2023</v>
      </c>
      <c r="B36" s="2">
        <v>45200</v>
      </c>
      <c r="C36" s="2">
        <v>45291</v>
      </c>
      <c r="D36" t="str">
        <f>'[1]Reporte de Formatos'!$D$8</f>
        <v>Persona física</v>
      </c>
      <c r="E36" s="3" t="s">
        <v>114</v>
      </c>
      <c r="H36" s="3" t="s">
        <v>114</v>
      </c>
      <c r="I36" s="3"/>
      <c r="J36" s="9" t="s">
        <v>86</v>
      </c>
      <c r="K36" s="4">
        <v>45202</v>
      </c>
      <c r="L36" s="3" t="s">
        <v>97</v>
      </c>
      <c r="M36" s="3">
        <v>1217.03</v>
      </c>
      <c r="N36" t="str">
        <f>'[1]Reporte de Formatos'!$N$8</f>
        <v>Apoyo economico</v>
      </c>
      <c r="O36" s="4">
        <v>45202</v>
      </c>
      <c r="Q36" t="str">
        <f>'[1]Reporte de Formatos'!$Q$8</f>
        <v>DIRECCION DE INGRESOS</v>
      </c>
      <c r="S36" t="str">
        <f>'[1]Reporte de Formatos'!$S$8</f>
        <v>Direccion de ingresos</v>
      </c>
      <c r="T36" s="2">
        <v>45301</v>
      </c>
      <c r="U36" s="2">
        <v>45301</v>
      </c>
      <c r="V36" s="5" t="s">
        <v>100</v>
      </c>
    </row>
    <row r="37" spans="1:22" x14ac:dyDescent="0.25">
      <c r="A37">
        <v>2023</v>
      </c>
      <c r="B37" s="2">
        <v>45200</v>
      </c>
      <c r="C37" s="2">
        <v>45291</v>
      </c>
      <c r="D37" t="str">
        <f>'[1]Reporte de Formatos'!$D$8</f>
        <v>Persona física</v>
      </c>
      <c r="E37" s="3" t="s">
        <v>115</v>
      </c>
      <c r="H37" s="3" t="s">
        <v>115</v>
      </c>
      <c r="I37" s="3" t="s">
        <v>99</v>
      </c>
      <c r="J37" s="9" t="s">
        <v>86</v>
      </c>
      <c r="K37" s="4">
        <v>45203</v>
      </c>
      <c r="L37" s="3" t="s">
        <v>98</v>
      </c>
      <c r="M37" s="3">
        <v>162.32</v>
      </c>
      <c r="N37" t="str">
        <f>'[1]Reporte de Formatos'!$N$8</f>
        <v>Apoyo economico</v>
      </c>
      <c r="O37" s="4">
        <v>45203</v>
      </c>
      <c r="Q37" t="str">
        <f>'[1]Reporte de Formatos'!$Q$8</f>
        <v>DIRECCION DE INGRESOS</v>
      </c>
      <c r="S37" t="str">
        <f>'[1]Reporte de Formatos'!$S$8</f>
        <v>Direccion de ingresos</v>
      </c>
      <c r="T37" s="2">
        <v>45301</v>
      </c>
      <c r="U37" s="2">
        <v>45301</v>
      </c>
      <c r="V37" s="5" t="s">
        <v>100</v>
      </c>
    </row>
    <row r="38" spans="1:22" x14ac:dyDescent="0.25">
      <c r="A38">
        <v>2023</v>
      </c>
      <c r="B38" s="2">
        <v>45200</v>
      </c>
      <c r="C38" s="2">
        <v>45291</v>
      </c>
      <c r="D38" t="str">
        <f>'[1]Reporte de Formatos'!$D$8</f>
        <v>Persona física</v>
      </c>
      <c r="E38" s="3" t="s">
        <v>116</v>
      </c>
      <c r="H38" s="3" t="s">
        <v>116</v>
      </c>
      <c r="I38" s="3"/>
      <c r="J38" s="9" t="s">
        <v>86</v>
      </c>
      <c r="K38" s="4">
        <v>45203</v>
      </c>
      <c r="L38" s="3" t="s">
        <v>98</v>
      </c>
      <c r="M38" s="3">
        <v>514.13</v>
      </c>
      <c r="N38" t="str">
        <f>'[1]Reporte de Formatos'!$N$8</f>
        <v>Apoyo economico</v>
      </c>
      <c r="O38" s="4">
        <v>45203</v>
      </c>
      <c r="Q38" t="str">
        <f>'[1]Reporte de Formatos'!$Q$8</f>
        <v>DIRECCION DE INGRESOS</v>
      </c>
      <c r="S38" t="str">
        <f>'[1]Reporte de Formatos'!$S$8</f>
        <v>Direccion de ingresos</v>
      </c>
      <c r="T38" s="2">
        <v>45301</v>
      </c>
      <c r="U38" s="2">
        <v>45301</v>
      </c>
      <c r="V38" s="5" t="s">
        <v>100</v>
      </c>
    </row>
    <row r="39" spans="1:22" x14ac:dyDescent="0.25">
      <c r="A39">
        <v>2023</v>
      </c>
      <c r="B39" s="2">
        <v>45200</v>
      </c>
      <c r="C39" s="2">
        <v>45291</v>
      </c>
      <c r="D39" t="str">
        <f>'[1]Reporte de Formatos'!$D$8</f>
        <v>Persona física</v>
      </c>
      <c r="E39" s="3" t="s">
        <v>806</v>
      </c>
      <c r="F39" t="s">
        <v>794</v>
      </c>
      <c r="G39" t="s">
        <v>767</v>
      </c>
      <c r="H39" s="3" t="s">
        <v>117</v>
      </c>
      <c r="I39" s="3"/>
      <c r="J39" s="9" t="s">
        <v>86</v>
      </c>
      <c r="K39" s="4">
        <v>45203</v>
      </c>
      <c r="L39" s="3" t="s">
        <v>98</v>
      </c>
      <c r="M39" s="3">
        <v>525.66999999999996</v>
      </c>
      <c r="N39" t="str">
        <f>'[1]Reporte de Formatos'!$N$8</f>
        <v>Apoyo economico</v>
      </c>
      <c r="O39" s="4">
        <v>45203</v>
      </c>
      <c r="Q39" t="str">
        <f>'[1]Reporte de Formatos'!$Q$8</f>
        <v>DIRECCION DE INGRESOS</v>
      </c>
      <c r="S39" t="str">
        <f>'[1]Reporte de Formatos'!$S$8</f>
        <v>Direccion de ingresos</v>
      </c>
      <c r="T39" s="2">
        <v>45301</v>
      </c>
      <c r="U39" s="2">
        <v>45301</v>
      </c>
      <c r="V39" s="5" t="s">
        <v>100</v>
      </c>
    </row>
    <row r="40" spans="1:22" x14ac:dyDescent="0.25">
      <c r="A40">
        <v>2023</v>
      </c>
      <c r="B40" s="2">
        <v>45200</v>
      </c>
      <c r="C40" s="2">
        <v>45291</v>
      </c>
      <c r="D40" t="str">
        <f>'[1]Reporte de Formatos'!$D$8</f>
        <v>Persona física</v>
      </c>
      <c r="E40" s="3" t="s">
        <v>809</v>
      </c>
      <c r="F40" t="s">
        <v>807</v>
      </c>
      <c r="G40" t="s">
        <v>808</v>
      </c>
      <c r="H40" s="3" t="s">
        <v>118</v>
      </c>
      <c r="I40" s="3"/>
      <c r="J40" s="9" t="s">
        <v>86</v>
      </c>
      <c r="K40" s="4">
        <v>45203</v>
      </c>
      <c r="L40" s="3" t="s">
        <v>98</v>
      </c>
      <c r="M40" s="3">
        <v>575.32000000000005</v>
      </c>
      <c r="N40" t="str">
        <f>'[1]Reporte de Formatos'!$N$8</f>
        <v>Apoyo economico</v>
      </c>
      <c r="O40" s="4">
        <v>45203</v>
      </c>
      <c r="Q40" t="str">
        <f>'[1]Reporte de Formatos'!$Q$8</f>
        <v>DIRECCION DE INGRESOS</v>
      </c>
      <c r="S40" t="str">
        <f>'[1]Reporte de Formatos'!$S$8</f>
        <v>Direccion de ingresos</v>
      </c>
      <c r="T40" s="2">
        <v>45301</v>
      </c>
      <c r="U40" s="2">
        <v>45301</v>
      </c>
      <c r="V40" s="5" t="s">
        <v>100</v>
      </c>
    </row>
    <row r="41" spans="1:22" x14ac:dyDescent="0.25">
      <c r="A41">
        <v>2023</v>
      </c>
      <c r="B41" s="2">
        <v>45200</v>
      </c>
      <c r="C41" s="2">
        <v>45291</v>
      </c>
      <c r="D41" t="str">
        <f>'[1]Reporte de Formatos'!$D$8</f>
        <v>Persona física</v>
      </c>
      <c r="E41" s="3" t="s">
        <v>115</v>
      </c>
      <c r="H41" s="3" t="s">
        <v>115</v>
      </c>
      <c r="I41" s="3" t="s">
        <v>99</v>
      </c>
      <c r="J41" s="9" t="s">
        <v>86</v>
      </c>
      <c r="K41" s="4">
        <v>45203</v>
      </c>
      <c r="L41" s="3" t="s">
        <v>97</v>
      </c>
      <c r="M41" s="3">
        <v>76.849999999999994</v>
      </c>
      <c r="N41" t="str">
        <f>'[1]Reporte de Formatos'!$N$8</f>
        <v>Apoyo economico</v>
      </c>
      <c r="O41" s="4">
        <v>45203</v>
      </c>
      <c r="Q41" t="str">
        <f>'[1]Reporte de Formatos'!$Q$8</f>
        <v>DIRECCION DE INGRESOS</v>
      </c>
      <c r="S41" t="str">
        <f>'[1]Reporte de Formatos'!$S$8</f>
        <v>Direccion de ingresos</v>
      </c>
      <c r="T41" s="2">
        <v>45301</v>
      </c>
      <c r="U41" s="2">
        <v>45301</v>
      </c>
      <c r="V41" s="5" t="s">
        <v>100</v>
      </c>
    </row>
    <row r="42" spans="1:22" x14ac:dyDescent="0.25">
      <c r="A42">
        <v>2023</v>
      </c>
      <c r="B42" s="2">
        <v>45200</v>
      </c>
      <c r="C42" s="2">
        <v>45291</v>
      </c>
      <c r="D42" t="str">
        <f>'[1]Reporte de Formatos'!$D$8</f>
        <v>Persona física</v>
      </c>
      <c r="E42" s="3" t="s">
        <v>116</v>
      </c>
      <c r="H42" s="3" t="s">
        <v>116</v>
      </c>
      <c r="I42" s="3"/>
      <c r="J42" s="9" t="s">
        <v>86</v>
      </c>
      <c r="K42" s="4">
        <v>45203</v>
      </c>
      <c r="L42" s="3" t="s">
        <v>97</v>
      </c>
      <c r="M42" s="3">
        <v>174.02</v>
      </c>
      <c r="N42" t="str">
        <f>'[1]Reporte de Formatos'!$N$8</f>
        <v>Apoyo economico</v>
      </c>
      <c r="O42" s="4">
        <v>45203</v>
      </c>
      <c r="Q42" t="str">
        <f>'[1]Reporte de Formatos'!$Q$8</f>
        <v>DIRECCION DE INGRESOS</v>
      </c>
      <c r="S42" t="str">
        <f>'[1]Reporte de Formatos'!$S$8</f>
        <v>Direccion de ingresos</v>
      </c>
      <c r="T42" s="2">
        <v>45301</v>
      </c>
      <c r="U42" s="2">
        <v>45301</v>
      </c>
      <c r="V42" s="5" t="s">
        <v>100</v>
      </c>
    </row>
    <row r="43" spans="1:22" x14ac:dyDescent="0.25">
      <c r="A43">
        <v>2023</v>
      </c>
      <c r="B43" s="2">
        <v>45200</v>
      </c>
      <c r="C43" s="2">
        <v>45291</v>
      </c>
      <c r="D43" t="str">
        <f>'[1]Reporte de Formatos'!$D$8</f>
        <v>Persona física</v>
      </c>
      <c r="E43" s="3" t="s">
        <v>806</v>
      </c>
      <c r="F43" t="s">
        <v>794</v>
      </c>
      <c r="G43" t="s">
        <v>767</v>
      </c>
      <c r="H43" s="3" t="s">
        <v>117</v>
      </c>
      <c r="I43" s="3"/>
      <c r="J43" s="9" t="s">
        <v>86</v>
      </c>
      <c r="K43" s="4">
        <v>45203</v>
      </c>
      <c r="L43" s="3" t="s">
        <v>97</v>
      </c>
      <c r="M43" s="3">
        <v>71.849999999999994</v>
      </c>
      <c r="N43" t="str">
        <f>'[1]Reporte de Formatos'!$N$8</f>
        <v>Apoyo economico</v>
      </c>
      <c r="O43" s="4">
        <v>45203</v>
      </c>
      <c r="Q43" t="str">
        <f>'[1]Reporte de Formatos'!$Q$8</f>
        <v>DIRECCION DE INGRESOS</v>
      </c>
      <c r="S43" t="str">
        <f>'[1]Reporte de Formatos'!$S$8</f>
        <v>Direccion de ingresos</v>
      </c>
      <c r="T43" s="2">
        <v>45301</v>
      </c>
      <c r="U43" s="2">
        <v>45301</v>
      </c>
      <c r="V43" s="5" t="s">
        <v>100</v>
      </c>
    </row>
    <row r="44" spans="1:22" x14ac:dyDescent="0.25">
      <c r="A44">
        <v>2023</v>
      </c>
      <c r="B44" s="2">
        <v>45200</v>
      </c>
      <c r="C44" s="2">
        <v>45291</v>
      </c>
      <c r="D44" t="str">
        <f>'[1]Reporte de Formatos'!$D$8</f>
        <v>Persona física</v>
      </c>
      <c r="E44" s="3" t="s">
        <v>809</v>
      </c>
      <c r="F44" t="s">
        <v>807</v>
      </c>
      <c r="G44" t="s">
        <v>808</v>
      </c>
      <c r="H44" s="3" t="s">
        <v>118</v>
      </c>
      <c r="I44" s="3"/>
      <c r="J44" s="9" t="s">
        <v>86</v>
      </c>
      <c r="K44" s="4">
        <v>45203</v>
      </c>
      <c r="L44" s="3" t="s">
        <v>97</v>
      </c>
      <c r="M44" s="3">
        <v>78.599999999999994</v>
      </c>
      <c r="N44" t="str">
        <f>'[1]Reporte de Formatos'!$N$8</f>
        <v>Apoyo economico</v>
      </c>
      <c r="O44" s="4">
        <v>45203</v>
      </c>
      <c r="Q44" t="str">
        <f>'[1]Reporte de Formatos'!$Q$8</f>
        <v>DIRECCION DE INGRESOS</v>
      </c>
      <c r="S44" t="str">
        <f>'[1]Reporte de Formatos'!$S$8</f>
        <v>Direccion de ingresos</v>
      </c>
      <c r="T44" s="2">
        <v>45301</v>
      </c>
      <c r="U44" s="2">
        <v>45301</v>
      </c>
      <c r="V44" s="5" t="s">
        <v>100</v>
      </c>
    </row>
    <row r="45" spans="1:22" x14ac:dyDescent="0.25">
      <c r="A45">
        <v>2023</v>
      </c>
      <c r="B45" s="2">
        <v>45200</v>
      </c>
      <c r="C45" s="2">
        <v>45291</v>
      </c>
      <c r="D45" t="str">
        <f>'[1]Reporte de Formatos'!$D$8</f>
        <v>Persona física</v>
      </c>
      <c r="E45" s="3" t="s">
        <v>816</v>
      </c>
      <c r="F45" t="s">
        <v>805</v>
      </c>
      <c r="G45" t="s">
        <v>810</v>
      </c>
      <c r="H45" s="3" t="s">
        <v>119</v>
      </c>
      <c r="I45" s="3" t="s">
        <v>99</v>
      </c>
      <c r="J45" s="9" t="s">
        <v>86</v>
      </c>
      <c r="K45" s="4">
        <v>45204</v>
      </c>
      <c r="L45" s="3" t="s">
        <v>98</v>
      </c>
      <c r="M45" s="3">
        <v>343.89</v>
      </c>
      <c r="N45" t="str">
        <f>'[1]Reporte de Formatos'!$N$8</f>
        <v>Apoyo economico</v>
      </c>
      <c r="O45" s="4">
        <v>45204</v>
      </c>
      <c r="Q45" t="str">
        <f>'[1]Reporte de Formatos'!$Q$8</f>
        <v>DIRECCION DE INGRESOS</v>
      </c>
      <c r="S45" t="str">
        <f>'[1]Reporte de Formatos'!$S$8</f>
        <v>Direccion de ingresos</v>
      </c>
      <c r="T45" s="2">
        <v>45301</v>
      </c>
      <c r="U45" s="2">
        <v>45301</v>
      </c>
      <c r="V45" s="5" t="s">
        <v>100</v>
      </c>
    </row>
    <row r="46" spans="1:22" x14ac:dyDescent="0.25">
      <c r="A46">
        <v>2023</v>
      </c>
      <c r="B46" s="2">
        <v>45200</v>
      </c>
      <c r="C46" s="2">
        <v>45291</v>
      </c>
      <c r="D46" t="str">
        <f>'[1]Reporte de Formatos'!$D$8</f>
        <v>Persona física</v>
      </c>
      <c r="E46" s="3" t="s">
        <v>811</v>
      </c>
      <c r="F46" t="s">
        <v>785</v>
      </c>
      <c r="G46" t="s">
        <v>779</v>
      </c>
      <c r="H46" s="3" t="s">
        <v>120</v>
      </c>
      <c r="I46" s="3" t="s">
        <v>99</v>
      </c>
      <c r="J46" s="9" t="s">
        <v>86</v>
      </c>
      <c r="K46" s="4">
        <v>45204</v>
      </c>
      <c r="L46" s="3" t="s">
        <v>98</v>
      </c>
      <c r="M46" s="3">
        <v>1834.55</v>
      </c>
      <c r="N46" t="str">
        <f>'[1]Reporte de Formatos'!$N$8</f>
        <v>Apoyo economico</v>
      </c>
      <c r="O46" s="4">
        <v>45204</v>
      </c>
      <c r="Q46" t="str">
        <f>'[1]Reporte de Formatos'!$Q$8</f>
        <v>DIRECCION DE INGRESOS</v>
      </c>
      <c r="S46" t="str">
        <f>'[1]Reporte de Formatos'!$S$8</f>
        <v>Direccion de ingresos</v>
      </c>
      <c r="T46" s="2">
        <v>45301</v>
      </c>
      <c r="U46" s="2">
        <v>45301</v>
      </c>
      <c r="V46" s="5" t="s">
        <v>100</v>
      </c>
    </row>
    <row r="47" spans="1:22" x14ac:dyDescent="0.25">
      <c r="A47">
        <v>2023</v>
      </c>
      <c r="B47" s="2">
        <v>45200</v>
      </c>
      <c r="C47" s="2">
        <v>45291</v>
      </c>
      <c r="D47" t="str">
        <f>'[1]Reporte de Formatos'!$D$8</f>
        <v>Persona física</v>
      </c>
      <c r="E47" s="3" t="s">
        <v>121</v>
      </c>
      <c r="H47" s="3" t="s">
        <v>121</v>
      </c>
      <c r="I47" s="3"/>
      <c r="J47" s="9" t="s">
        <v>86</v>
      </c>
      <c r="K47" s="4">
        <v>45204</v>
      </c>
      <c r="L47" s="3" t="s">
        <v>98</v>
      </c>
      <c r="M47" s="3">
        <v>1247.81</v>
      </c>
      <c r="N47" t="str">
        <f>'[1]Reporte de Formatos'!$N$8</f>
        <v>Apoyo economico</v>
      </c>
      <c r="O47" s="4">
        <v>45204</v>
      </c>
      <c r="Q47" t="str">
        <f>'[1]Reporte de Formatos'!$Q$8</f>
        <v>DIRECCION DE INGRESOS</v>
      </c>
      <c r="S47" t="str">
        <f>'[1]Reporte de Formatos'!$S$8</f>
        <v>Direccion de ingresos</v>
      </c>
      <c r="T47" s="2">
        <v>45301</v>
      </c>
      <c r="U47" s="2">
        <v>45301</v>
      </c>
      <c r="V47" s="5" t="s">
        <v>100</v>
      </c>
    </row>
    <row r="48" spans="1:22" x14ac:dyDescent="0.25">
      <c r="A48">
        <v>2023</v>
      </c>
      <c r="B48" s="2">
        <v>45200</v>
      </c>
      <c r="C48" s="2">
        <v>45291</v>
      </c>
      <c r="D48" t="str">
        <f>'[1]Reporte de Formatos'!$D$8</f>
        <v>Persona física</v>
      </c>
      <c r="E48" s="3" t="s">
        <v>817</v>
      </c>
      <c r="F48" t="s">
        <v>774</v>
      </c>
      <c r="G48" t="s">
        <v>800</v>
      </c>
      <c r="H48" s="3" t="s">
        <v>122</v>
      </c>
      <c r="I48" s="3"/>
      <c r="J48" s="9" t="s">
        <v>86</v>
      </c>
      <c r="K48" s="4">
        <v>45204</v>
      </c>
      <c r="L48" s="3" t="s">
        <v>98</v>
      </c>
      <c r="M48" s="3">
        <v>36.21</v>
      </c>
      <c r="N48" t="str">
        <f>'[1]Reporte de Formatos'!$N$8</f>
        <v>Apoyo economico</v>
      </c>
      <c r="O48" s="4">
        <v>45204</v>
      </c>
      <c r="Q48" t="str">
        <f>'[1]Reporte de Formatos'!$Q$8</f>
        <v>DIRECCION DE INGRESOS</v>
      </c>
      <c r="S48" t="str">
        <f>'[1]Reporte de Formatos'!$S$8</f>
        <v>Direccion de ingresos</v>
      </c>
      <c r="T48" s="2">
        <v>45301</v>
      </c>
      <c r="U48" s="2">
        <v>45301</v>
      </c>
      <c r="V48" s="5" t="s">
        <v>100</v>
      </c>
    </row>
    <row r="49" spans="1:22" x14ac:dyDescent="0.25">
      <c r="A49">
        <v>2023</v>
      </c>
      <c r="B49" s="2">
        <v>45200</v>
      </c>
      <c r="C49" s="2">
        <v>45291</v>
      </c>
      <c r="D49" t="str">
        <f>'[1]Reporte de Formatos'!$D$8</f>
        <v>Persona física</v>
      </c>
      <c r="E49" s="3" t="s">
        <v>817</v>
      </c>
      <c r="F49" t="s">
        <v>774</v>
      </c>
      <c r="G49" t="s">
        <v>800</v>
      </c>
      <c r="H49" s="3" t="s">
        <v>122</v>
      </c>
      <c r="I49" s="3" t="s">
        <v>99</v>
      </c>
      <c r="J49" s="9" t="s">
        <v>86</v>
      </c>
      <c r="K49" s="4">
        <v>45204</v>
      </c>
      <c r="L49" s="3" t="s">
        <v>98</v>
      </c>
      <c r="M49" s="3">
        <v>36.21</v>
      </c>
      <c r="N49" t="str">
        <f>'[1]Reporte de Formatos'!$N$8</f>
        <v>Apoyo economico</v>
      </c>
      <c r="O49" s="4">
        <v>45204</v>
      </c>
      <c r="Q49" t="str">
        <f>'[1]Reporte de Formatos'!$Q$8</f>
        <v>DIRECCION DE INGRESOS</v>
      </c>
      <c r="S49" t="str">
        <f>'[1]Reporte de Formatos'!$S$8</f>
        <v>Direccion de ingresos</v>
      </c>
      <c r="T49" s="2">
        <v>45301</v>
      </c>
      <c r="U49" s="2">
        <v>45301</v>
      </c>
      <c r="V49" s="5" t="s">
        <v>100</v>
      </c>
    </row>
    <row r="50" spans="1:22" x14ac:dyDescent="0.25">
      <c r="A50">
        <v>2023</v>
      </c>
      <c r="B50" s="2">
        <v>45200</v>
      </c>
      <c r="C50" s="2">
        <v>45291</v>
      </c>
      <c r="D50" t="str">
        <f>'[1]Reporte de Formatos'!$D$8</f>
        <v>Persona física</v>
      </c>
      <c r="E50" s="3" t="s">
        <v>818</v>
      </c>
      <c r="F50" t="s">
        <v>774</v>
      </c>
      <c r="G50" t="s">
        <v>802</v>
      </c>
      <c r="H50" s="3" t="s">
        <v>123</v>
      </c>
      <c r="I50" s="3"/>
      <c r="J50" s="9" t="s">
        <v>86</v>
      </c>
      <c r="K50" s="4">
        <v>45204</v>
      </c>
      <c r="L50" s="3" t="s">
        <v>98</v>
      </c>
      <c r="M50" s="3">
        <v>541.42999999999995</v>
      </c>
      <c r="N50" t="str">
        <f>'[1]Reporte de Formatos'!$N$8</f>
        <v>Apoyo economico</v>
      </c>
      <c r="O50" s="4">
        <v>45204</v>
      </c>
      <c r="Q50" t="str">
        <f>'[1]Reporte de Formatos'!$Q$8</f>
        <v>DIRECCION DE INGRESOS</v>
      </c>
      <c r="S50" t="str">
        <f>'[1]Reporte de Formatos'!$S$8</f>
        <v>Direccion de ingresos</v>
      </c>
      <c r="T50" s="2">
        <v>45301</v>
      </c>
      <c r="U50" s="2">
        <v>45301</v>
      </c>
      <c r="V50" s="5" t="s">
        <v>100</v>
      </c>
    </row>
    <row r="51" spans="1:22" x14ac:dyDescent="0.25">
      <c r="A51">
        <v>2023</v>
      </c>
      <c r="B51" s="2">
        <v>45200</v>
      </c>
      <c r="C51" s="2">
        <v>45291</v>
      </c>
      <c r="D51" t="str">
        <f>'[1]Reporte de Formatos'!$D$8</f>
        <v>Persona física</v>
      </c>
      <c r="E51" s="3" t="s">
        <v>823</v>
      </c>
      <c r="F51" t="s">
        <v>774</v>
      </c>
      <c r="G51" t="s">
        <v>800</v>
      </c>
      <c r="H51" s="3" t="s">
        <v>124</v>
      </c>
      <c r="I51" s="3"/>
      <c r="J51" s="9" t="s">
        <v>86</v>
      </c>
      <c r="K51" s="4">
        <v>45204</v>
      </c>
      <c r="L51" s="3" t="s">
        <v>98</v>
      </c>
      <c r="M51" s="3">
        <v>499.66</v>
      </c>
      <c r="N51" t="str">
        <f>'[1]Reporte de Formatos'!$N$8</f>
        <v>Apoyo economico</v>
      </c>
      <c r="O51" s="4">
        <v>45204</v>
      </c>
      <c r="Q51" t="str">
        <f>'[1]Reporte de Formatos'!$Q$8</f>
        <v>DIRECCION DE INGRESOS</v>
      </c>
      <c r="S51" t="str">
        <f>'[1]Reporte de Formatos'!$S$8</f>
        <v>Direccion de ingresos</v>
      </c>
      <c r="T51" s="2">
        <v>45301</v>
      </c>
      <c r="U51" s="2">
        <v>45301</v>
      </c>
      <c r="V51" s="5" t="s">
        <v>100</v>
      </c>
    </row>
    <row r="52" spans="1:22" x14ac:dyDescent="0.25">
      <c r="A52">
        <v>2023</v>
      </c>
      <c r="B52" s="2">
        <v>45200</v>
      </c>
      <c r="C52" s="2">
        <v>45291</v>
      </c>
      <c r="D52" t="str">
        <f>'[1]Reporte de Formatos'!$D$8</f>
        <v>Persona física</v>
      </c>
      <c r="E52" s="3" t="s">
        <v>812</v>
      </c>
      <c r="F52" t="s">
        <v>799</v>
      </c>
      <c r="G52" t="s">
        <v>774</v>
      </c>
      <c r="H52" s="3" t="s">
        <v>125</v>
      </c>
      <c r="I52" s="3"/>
      <c r="J52" s="9" t="s">
        <v>86</v>
      </c>
      <c r="K52" s="4">
        <v>45204</v>
      </c>
      <c r="L52" s="3" t="s">
        <v>98</v>
      </c>
      <c r="M52" s="3">
        <v>1667.05</v>
      </c>
      <c r="N52" t="str">
        <f>'[1]Reporte de Formatos'!$N$8</f>
        <v>Apoyo economico</v>
      </c>
      <c r="O52" s="4">
        <v>45204</v>
      </c>
      <c r="Q52" t="str">
        <f>'[1]Reporte de Formatos'!$Q$8</f>
        <v>DIRECCION DE INGRESOS</v>
      </c>
      <c r="S52" t="str">
        <f>'[1]Reporte de Formatos'!$S$8</f>
        <v>Direccion de ingresos</v>
      </c>
      <c r="T52" s="2">
        <v>45301</v>
      </c>
      <c r="U52" s="2">
        <v>45301</v>
      </c>
      <c r="V52" s="5" t="s">
        <v>100</v>
      </c>
    </row>
    <row r="53" spans="1:22" x14ac:dyDescent="0.25">
      <c r="A53">
        <v>2023</v>
      </c>
      <c r="B53" s="2">
        <v>45200</v>
      </c>
      <c r="C53" s="2">
        <v>45291</v>
      </c>
      <c r="D53" t="str">
        <f>'[1]Reporte de Formatos'!$D$8</f>
        <v>Persona física</v>
      </c>
      <c r="E53" s="3" t="s">
        <v>813</v>
      </c>
      <c r="F53" t="s">
        <v>799</v>
      </c>
      <c r="G53" t="s">
        <v>803</v>
      </c>
      <c r="H53" s="3" t="s">
        <v>126</v>
      </c>
      <c r="I53" s="3"/>
      <c r="J53" s="9" t="s">
        <v>86</v>
      </c>
      <c r="K53" s="4">
        <v>45204</v>
      </c>
      <c r="L53" s="3" t="s">
        <v>98</v>
      </c>
      <c r="M53" s="3">
        <v>2214.04</v>
      </c>
      <c r="N53" t="str">
        <f>'[1]Reporte de Formatos'!$N$8</f>
        <v>Apoyo economico</v>
      </c>
      <c r="O53" s="4">
        <v>45204</v>
      </c>
      <c r="Q53" t="str">
        <f>'[1]Reporte de Formatos'!$Q$8</f>
        <v>DIRECCION DE INGRESOS</v>
      </c>
      <c r="S53" t="str">
        <f>'[1]Reporte de Formatos'!$S$8</f>
        <v>Direccion de ingresos</v>
      </c>
      <c r="T53" s="2">
        <v>45301</v>
      </c>
      <c r="U53" s="2">
        <v>45301</v>
      </c>
      <c r="V53" s="5" t="s">
        <v>100</v>
      </c>
    </row>
    <row r="54" spans="1:22" x14ac:dyDescent="0.25">
      <c r="A54">
        <v>2023</v>
      </c>
      <c r="B54" s="2">
        <v>45200</v>
      </c>
      <c r="C54" s="2">
        <v>45291</v>
      </c>
      <c r="D54" t="str">
        <f>'[1]Reporte de Formatos'!$D$8</f>
        <v>Persona física</v>
      </c>
      <c r="E54" s="3" t="s">
        <v>814</v>
      </c>
      <c r="F54" t="s">
        <v>800</v>
      </c>
      <c r="G54" t="s">
        <v>786</v>
      </c>
      <c r="H54" s="3" t="s">
        <v>127</v>
      </c>
      <c r="I54" s="3"/>
      <c r="J54" s="9" t="s">
        <v>86</v>
      </c>
      <c r="K54" s="4">
        <v>45204</v>
      </c>
      <c r="L54" s="3" t="s">
        <v>98</v>
      </c>
      <c r="M54" s="3">
        <v>36.21</v>
      </c>
      <c r="N54" t="str">
        <f>'[1]Reporte de Formatos'!$N$8</f>
        <v>Apoyo economico</v>
      </c>
      <c r="O54" s="4">
        <v>45204</v>
      </c>
      <c r="Q54" t="str">
        <f>'[1]Reporte de Formatos'!$Q$8</f>
        <v>DIRECCION DE INGRESOS</v>
      </c>
      <c r="S54" t="str">
        <f>'[1]Reporte de Formatos'!$S$8</f>
        <v>Direccion de ingresos</v>
      </c>
      <c r="T54" s="2">
        <v>45301</v>
      </c>
      <c r="U54" s="2">
        <v>45301</v>
      </c>
      <c r="V54" s="5" t="s">
        <v>100</v>
      </c>
    </row>
    <row r="55" spans="1:22" x14ac:dyDescent="0.25">
      <c r="A55">
        <v>2023</v>
      </c>
      <c r="B55" s="2">
        <v>45200</v>
      </c>
      <c r="C55" s="2">
        <v>45291</v>
      </c>
      <c r="D55" t="str">
        <f>'[1]Reporte de Formatos'!$D$8</f>
        <v>Persona física</v>
      </c>
      <c r="E55" s="3" t="s">
        <v>815</v>
      </c>
      <c r="F55" t="s">
        <v>801</v>
      </c>
      <c r="G55" t="s">
        <v>804</v>
      </c>
      <c r="H55" s="3" t="s">
        <v>128</v>
      </c>
      <c r="I55" s="3" t="s">
        <v>99</v>
      </c>
      <c r="J55" s="9" t="s">
        <v>86</v>
      </c>
      <c r="K55" s="4">
        <v>45204</v>
      </c>
      <c r="L55" s="3" t="s">
        <v>98</v>
      </c>
      <c r="M55" s="3">
        <v>262.3</v>
      </c>
      <c r="N55" t="str">
        <f>'[1]Reporte de Formatos'!$N$8</f>
        <v>Apoyo economico</v>
      </c>
      <c r="O55" s="4">
        <v>45204</v>
      </c>
      <c r="Q55" t="str">
        <f>'[1]Reporte de Formatos'!$Q$8</f>
        <v>DIRECCION DE INGRESOS</v>
      </c>
      <c r="S55" t="str">
        <f>'[1]Reporte de Formatos'!$S$8</f>
        <v>Direccion de ingresos</v>
      </c>
      <c r="T55" s="2">
        <v>45301</v>
      </c>
      <c r="U55" s="2">
        <v>45301</v>
      </c>
      <c r="V55" s="5" t="s">
        <v>100</v>
      </c>
    </row>
    <row r="56" spans="1:22" x14ac:dyDescent="0.25">
      <c r="A56">
        <v>2023</v>
      </c>
      <c r="B56" s="2">
        <v>45200</v>
      </c>
      <c r="C56" s="2">
        <v>45291</v>
      </c>
      <c r="D56" t="str">
        <f>'[1]Reporte de Formatos'!$D$8</f>
        <v>Persona física</v>
      </c>
      <c r="E56" s="3" t="s">
        <v>816</v>
      </c>
      <c r="F56" t="s">
        <v>805</v>
      </c>
      <c r="G56" t="s">
        <v>810</v>
      </c>
      <c r="H56" s="3" t="s">
        <v>119</v>
      </c>
      <c r="I56" s="3" t="s">
        <v>99</v>
      </c>
      <c r="J56" s="9" t="s">
        <v>86</v>
      </c>
      <c r="K56" s="4">
        <v>45204</v>
      </c>
      <c r="L56" s="3" t="s">
        <v>97</v>
      </c>
      <c r="M56" s="3">
        <v>46.98</v>
      </c>
      <c r="N56" t="str">
        <f>'[1]Reporte de Formatos'!$N$8</f>
        <v>Apoyo economico</v>
      </c>
      <c r="O56" s="4">
        <v>45204</v>
      </c>
      <c r="Q56" t="str">
        <f>'[1]Reporte de Formatos'!$Q$8</f>
        <v>DIRECCION DE INGRESOS</v>
      </c>
      <c r="S56" t="str">
        <f>'[1]Reporte de Formatos'!$S$8</f>
        <v>Direccion de ingresos</v>
      </c>
      <c r="T56" s="2">
        <v>45301</v>
      </c>
      <c r="U56" s="2">
        <v>45301</v>
      </c>
      <c r="V56" s="5" t="s">
        <v>100</v>
      </c>
    </row>
    <row r="57" spans="1:22" x14ac:dyDescent="0.25">
      <c r="A57">
        <v>2023</v>
      </c>
      <c r="B57" s="2">
        <v>45200</v>
      </c>
      <c r="C57" s="2">
        <v>45291</v>
      </c>
      <c r="D57" t="str">
        <f>'[1]Reporte de Formatos'!$D$8</f>
        <v>Persona física</v>
      </c>
      <c r="E57" s="3" t="s">
        <v>811</v>
      </c>
      <c r="F57" t="s">
        <v>785</v>
      </c>
      <c r="G57" t="s">
        <v>779</v>
      </c>
      <c r="H57" s="3" t="s">
        <v>120</v>
      </c>
      <c r="I57" s="3" t="s">
        <v>99</v>
      </c>
      <c r="J57" s="9" t="s">
        <v>86</v>
      </c>
      <c r="K57" s="4">
        <v>45204</v>
      </c>
      <c r="L57" s="3" t="s">
        <v>97</v>
      </c>
      <c r="M57" s="3">
        <v>554.04999999999995</v>
      </c>
      <c r="N57" t="str">
        <f>'[1]Reporte de Formatos'!$N$8</f>
        <v>Apoyo economico</v>
      </c>
      <c r="O57" s="4">
        <v>45204</v>
      </c>
      <c r="Q57" t="str">
        <f>'[1]Reporte de Formatos'!$Q$8</f>
        <v>DIRECCION DE INGRESOS</v>
      </c>
      <c r="S57" t="str">
        <f>'[1]Reporte de Formatos'!$S$8</f>
        <v>Direccion de ingresos</v>
      </c>
      <c r="T57" s="2">
        <v>45301</v>
      </c>
      <c r="U57" s="2">
        <v>45301</v>
      </c>
      <c r="V57" s="5" t="s">
        <v>100</v>
      </c>
    </row>
    <row r="58" spans="1:22" x14ac:dyDescent="0.25">
      <c r="A58">
        <v>2023</v>
      </c>
      <c r="B58" s="2">
        <v>45200</v>
      </c>
      <c r="C58" s="2">
        <v>45291</v>
      </c>
      <c r="D58" t="str">
        <f>'[1]Reporte de Formatos'!$D$8</f>
        <v>Persona física</v>
      </c>
      <c r="E58" s="3" t="s">
        <v>121</v>
      </c>
      <c r="H58" s="3" t="s">
        <v>121</v>
      </c>
      <c r="I58" s="3"/>
      <c r="J58" s="9" t="s">
        <v>86</v>
      </c>
      <c r="K58" s="4">
        <v>45204</v>
      </c>
      <c r="L58" s="3" t="s">
        <v>97</v>
      </c>
      <c r="M58" s="3">
        <v>799.25</v>
      </c>
      <c r="N58" t="str">
        <f>'[1]Reporte de Formatos'!$N$8</f>
        <v>Apoyo economico</v>
      </c>
      <c r="O58" s="4">
        <v>45204</v>
      </c>
      <c r="Q58" t="str">
        <f>'[1]Reporte de Formatos'!$Q$8</f>
        <v>DIRECCION DE INGRESOS</v>
      </c>
      <c r="S58" t="str">
        <f>'[1]Reporte de Formatos'!$S$8</f>
        <v>Direccion de ingresos</v>
      </c>
      <c r="T58" s="2">
        <v>45301</v>
      </c>
      <c r="U58" s="2">
        <v>45301</v>
      </c>
      <c r="V58" s="5" t="s">
        <v>100</v>
      </c>
    </row>
    <row r="59" spans="1:22" x14ac:dyDescent="0.25">
      <c r="A59">
        <v>2023</v>
      </c>
      <c r="B59" s="2">
        <v>45200</v>
      </c>
      <c r="C59" s="2">
        <v>45291</v>
      </c>
      <c r="D59" t="str">
        <f>'[1]Reporte de Formatos'!$D$8</f>
        <v>Persona física</v>
      </c>
      <c r="E59" s="3" t="s">
        <v>817</v>
      </c>
      <c r="F59" t="s">
        <v>774</v>
      </c>
      <c r="G59" t="s">
        <v>800</v>
      </c>
      <c r="H59" s="3" t="s">
        <v>122</v>
      </c>
      <c r="I59" s="3"/>
      <c r="J59" s="9" t="s">
        <v>86</v>
      </c>
      <c r="K59" s="4">
        <v>45204</v>
      </c>
      <c r="L59" s="3" t="s">
        <v>97</v>
      </c>
      <c r="M59" s="3">
        <v>9.94</v>
      </c>
      <c r="N59" t="str">
        <f>'[1]Reporte de Formatos'!$N$8</f>
        <v>Apoyo economico</v>
      </c>
      <c r="O59" s="4">
        <v>45204</v>
      </c>
      <c r="Q59" t="str">
        <f>'[1]Reporte de Formatos'!$Q$8</f>
        <v>DIRECCION DE INGRESOS</v>
      </c>
      <c r="S59" t="str">
        <f>'[1]Reporte de Formatos'!$S$8</f>
        <v>Direccion de ingresos</v>
      </c>
      <c r="T59" s="2">
        <v>45301</v>
      </c>
      <c r="U59" s="2">
        <v>45301</v>
      </c>
      <c r="V59" s="5" t="s">
        <v>100</v>
      </c>
    </row>
    <row r="60" spans="1:22" x14ac:dyDescent="0.25">
      <c r="A60">
        <v>2023</v>
      </c>
      <c r="B60" s="2">
        <v>45200</v>
      </c>
      <c r="C60" s="2">
        <v>45291</v>
      </c>
      <c r="D60" t="str">
        <f>'[1]Reporte de Formatos'!$D$8</f>
        <v>Persona física</v>
      </c>
      <c r="E60" s="3" t="s">
        <v>818</v>
      </c>
      <c r="F60" t="s">
        <v>774</v>
      </c>
      <c r="G60" t="s">
        <v>802</v>
      </c>
      <c r="H60" s="3" t="s">
        <v>123</v>
      </c>
      <c r="I60" s="3" t="s">
        <v>99</v>
      </c>
      <c r="J60" s="9" t="s">
        <v>86</v>
      </c>
      <c r="K60" s="4">
        <v>45204</v>
      </c>
      <c r="L60" s="3" t="s">
        <v>97</v>
      </c>
      <c r="M60" s="3">
        <v>73.95</v>
      </c>
      <c r="N60" t="str">
        <f>'[1]Reporte de Formatos'!$N$8</f>
        <v>Apoyo economico</v>
      </c>
      <c r="O60" s="4">
        <v>45204</v>
      </c>
      <c r="Q60" t="str">
        <f>'[1]Reporte de Formatos'!$Q$8</f>
        <v>DIRECCION DE INGRESOS</v>
      </c>
      <c r="S60" t="str">
        <f>'[1]Reporte de Formatos'!$S$8</f>
        <v>Direccion de ingresos</v>
      </c>
      <c r="T60" s="2">
        <v>45301</v>
      </c>
      <c r="U60" s="2">
        <v>45301</v>
      </c>
      <c r="V60" s="5" t="s">
        <v>100</v>
      </c>
    </row>
    <row r="61" spans="1:22" x14ac:dyDescent="0.25">
      <c r="A61">
        <v>2023</v>
      </c>
      <c r="B61" s="2">
        <v>45200</v>
      </c>
      <c r="C61" s="2">
        <v>45291</v>
      </c>
      <c r="D61" t="str">
        <f>'[1]Reporte de Formatos'!$D$8</f>
        <v>Persona física</v>
      </c>
      <c r="E61" s="3" t="s">
        <v>823</v>
      </c>
      <c r="F61" t="s">
        <v>774</v>
      </c>
      <c r="G61" t="s">
        <v>800</v>
      </c>
      <c r="H61" s="3" t="s">
        <v>124</v>
      </c>
      <c r="I61" s="3"/>
      <c r="J61" s="9" t="s">
        <v>86</v>
      </c>
      <c r="K61" s="4">
        <v>45204</v>
      </c>
      <c r="L61" s="3" t="s">
        <v>97</v>
      </c>
      <c r="M61" s="3">
        <v>68.319999999999993</v>
      </c>
      <c r="N61" t="str">
        <f>'[1]Reporte de Formatos'!$N$8</f>
        <v>Apoyo economico</v>
      </c>
      <c r="O61" s="4">
        <v>45204</v>
      </c>
      <c r="Q61" t="str">
        <f>'[1]Reporte de Formatos'!$Q$8</f>
        <v>DIRECCION DE INGRESOS</v>
      </c>
      <c r="S61" t="str">
        <f>'[1]Reporte de Formatos'!$S$8</f>
        <v>Direccion de ingresos</v>
      </c>
      <c r="T61" s="2">
        <v>45301</v>
      </c>
      <c r="U61" s="2">
        <v>45301</v>
      </c>
      <c r="V61" s="5" t="s">
        <v>100</v>
      </c>
    </row>
    <row r="62" spans="1:22" x14ac:dyDescent="0.25">
      <c r="A62">
        <v>2023</v>
      </c>
      <c r="B62" s="2">
        <v>45200</v>
      </c>
      <c r="C62" s="2">
        <v>45291</v>
      </c>
      <c r="D62" t="str">
        <f>'[1]Reporte de Formatos'!$D$8</f>
        <v>Persona física</v>
      </c>
      <c r="E62" s="3" t="s">
        <v>812</v>
      </c>
      <c r="F62" t="s">
        <v>799</v>
      </c>
      <c r="G62" t="s">
        <v>774</v>
      </c>
      <c r="H62" s="3" t="s">
        <v>125</v>
      </c>
      <c r="I62" s="3"/>
      <c r="J62" s="9" t="s">
        <v>86</v>
      </c>
      <c r="K62" s="4">
        <v>45204</v>
      </c>
      <c r="L62" s="3" t="s">
        <v>97</v>
      </c>
      <c r="M62" s="3">
        <v>1420.34</v>
      </c>
      <c r="N62" t="str">
        <f>'[1]Reporte de Formatos'!$N$8</f>
        <v>Apoyo economico</v>
      </c>
      <c r="O62" s="4">
        <v>45204</v>
      </c>
      <c r="Q62" t="str">
        <f>'[1]Reporte de Formatos'!$Q$8</f>
        <v>DIRECCION DE INGRESOS</v>
      </c>
      <c r="S62" t="str">
        <f>'[1]Reporte de Formatos'!$S$8</f>
        <v>Direccion de ingresos</v>
      </c>
      <c r="T62" s="2">
        <v>45301</v>
      </c>
      <c r="U62" s="2">
        <v>45301</v>
      </c>
      <c r="V62" s="5" t="s">
        <v>100</v>
      </c>
    </row>
    <row r="63" spans="1:22" x14ac:dyDescent="0.25">
      <c r="A63">
        <v>2023</v>
      </c>
      <c r="B63" s="2">
        <v>45200</v>
      </c>
      <c r="C63" s="2">
        <v>45291</v>
      </c>
      <c r="D63" t="str">
        <f>'[1]Reporte de Formatos'!$D$8</f>
        <v>Persona física</v>
      </c>
      <c r="E63" s="3" t="s">
        <v>813</v>
      </c>
      <c r="F63" t="s">
        <v>799</v>
      </c>
      <c r="G63" t="s">
        <v>803</v>
      </c>
      <c r="H63" s="3" t="s">
        <v>126</v>
      </c>
      <c r="I63" s="3"/>
      <c r="J63" s="9" t="s">
        <v>86</v>
      </c>
      <c r="K63" s="4">
        <v>45204</v>
      </c>
      <c r="L63" s="3" t="s">
        <v>97</v>
      </c>
      <c r="M63" s="3">
        <v>1885.01</v>
      </c>
      <c r="N63" t="str">
        <f>'[1]Reporte de Formatos'!$N$8</f>
        <v>Apoyo economico</v>
      </c>
      <c r="O63" s="4">
        <v>45204</v>
      </c>
      <c r="Q63" t="str">
        <f>'[1]Reporte de Formatos'!$Q$8</f>
        <v>DIRECCION DE INGRESOS</v>
      </c>
      <c r="S63" t="str">
        <f>'[1]Reporte de Formatos'!$S$8</f>
        <v>Direccion de ingresos</v>
      </c>
      <c r="T63" s="2">
        <v>45301</v>
      </c>
      <c r="U63" s="2">
        <v>45301</v>
      </c>
      <c r="V63" s="5" t="s">
        <v>100</v>
      </c>
    </row>
    <row r="64" spans="1:22" x14ac:dyDescent="0.25">
      <c r="A64">
        <v>2023</v>
      </c>
      <c r="B64" s="2">
        <v>45200</v>
      </c>
      <c r="C64" s="2">
        <v>45291</v>
      </c>
      <c r="D64" t="str">
        <f>'[1]Reporte de Formatos'!$D$8</f>
        <v>Persona física</v>
      </c>
      <c r="E64" s="3" t="s">
        <v>814</v>
      </c>
      <c r="F64" t="s">
        <v>800</v>
      </c>
      <c r="G64" t="s">
        <v>786</v>
      </c>
      <c r="H64" s="3" t="s">
        <v>127</v>
      </c>
      <c r="I64" s="3"/>
      <c r="J64" s="9" t="s">
        <v>86</v>
      </c>
      <c r="K64" s="4">
        <v>45204</v>
      </c>
      <c r="L64" s="3" t="s">
        <v>97</v>
      </c>
      <c r="M64" s="3">
        <v>4.97</v>
      </c>
      <c r="N64" t="str">
        <f>'[1]Reporte de Formatos'!$N$8</f>
        <v>Apoyo economico</v>
      </c>
      <c r="O64" s="4">
        <v>45204</v>
      </c>
      <c r="Q64" t="str">
        <f>'[1]Reporte de Formatos'!$Q$8</f>
        <v>DIRECCION DE INGRESOS</v>
      </c>
      <c r="S64" t="str">
        <f>'[1]Reporte de Formatos'!$S$8</f>
        <v>Direccion de ingresos</v>
      </c>
      <c r="T64" s="2">
        <v>45301</v>
      </c>
      <c r="U64" s="2">
        <v>45301</v>
      </c>
      <c r="V64" s="5" t="s">
        <v>100</v>
      </c>
    </row>
    <row r="65" spans="1:22" x14ac:dyDescent="0.25">
      <c r="A65">
        <v>2023</v>
      </c>
      <c r="B65" s="2">
        <v>45200</v>
      </c>
      <c r="C65" s="2">
        <v>45291</v>
      </c>
      <c r="D65" t="str">
        <f>'[1]Reporte de Formatos'!$D$8</f>
        <v>Persona física</v>
      </c>
      <c r="E65" s="3" t="s">
        <v>815</v>
      </c>
      <c r="F65" t="s">
        <v>801</v>
      </c>
      <c r="G65" t="s">
        <v>804</v>
      </c>
      <c r="H65" s="3" t="s">
        <v>128</v>
      </c>
      <c r="I65" s="3"/>
      <c r="J65" s="9" t="s">
        <v>86</v>
      </c>
      <c r="K65" s="4">
        <v>45204</v>
      </c>
      <c r="L65" s="3" t="s">
        <v>97</v>
      </c>
      <c r="M65" s="3">
        <v>35.83</v>
      </c>
      <c r="N65" t="str">
        <f>'[1]Reporte de Formatos'!$N$8</f>
        <v>Apoyo economico</v>
      </c>
      <c r="O65" s="4">
        <v>45204</v>
      </c>
      <c r="Q65" t="str">
        <f>'[1]Reporte de Formatos'!$Q$8</f>
        <v>DIRECCION DE INGRESOS</v>
      </c>
      <c r="S65" t="str">
        <f>'[1]Reporte de Formatos'!$S$8</f>
        <v>Direccion de ingresos</v>
      </c>
      <c r="T65" s="2">
        <v>45301</v>
      </c>
      <c r="U65" s="2">
        <v>45301</v>
      </c>
      <c r="V65" s="5" t="s">
        <v>100</v>
      </c>
    </row>
    <row r="66" spans="1:22" x14ac:dyDescent="0.25">
      <c r="A66">
        <v>2023</v>
      </c>
      <c r="B66" s="2">
        <v>45200</v>
      </c>
      <c r="C66" s="2">
        <v>45291</v>
      </c>
      <c r="D66" t="str">
        <f>'[1]Reporte de Formatos'!$D$8</f>
        <v>Persona física</v>
      </c>
      <c r="E66" s="3" t="s">
        <v>830</v>
      </c>
      <c r="F66" t="s">
        <v>819</v>
      </c>
      <c r="G66" t="s">
        <v>821</v>
      </c>
      <c r="H66" s="3" t="s">
        <v>129</v>
      </c>
      <c r="I66" s="3" t="s">
        <v>99</v>
      </c>
      <c r="J66" s="9" t="s">
        <v>86</v>
      </c>
      <c r="K66" s="4">
        <v>45205</v>
      </c>
      <c r="L66" s="3" t="s">
        <v>98</v>
      </c>
      <c r="M66" s="3">
        <v>817.57</v>
      </c>
      <c r="N66" t="str">
        <f>'[1]Reporte de Formatos'!$N$8</f>
        <v>Apoyo economico</v>
      </c>
      <c r="O66" s="4">
        <v>45205</v>
      </c>
      <c r="Q66" t="str">
        <f>'[1]Reporte de Formatos'!$Q$8</f>
        <v>DIRECCION DE INGRESOS</v>
      </c>
      <c r="S66" t="str">
        <f>'[1]Reporte de Formatos'!$S$8</f>
        <v>Direccion de ingresos</v>
      </c>
      <c r="T66" s="2">
        <v>45301</v>
      </c>
      <c r="U66" s="2">
        <v>45301</v>
      </c>
      <c r="V66" s="5" t="s">
        <v>100</v>
      </c>
    </row>
    <row r="67" spans="1:22" x14ac:dyDescent="0.25">
      <c r="A67">
        <v>2023</v>
      </c>
      <c r="B67" s="2">
        <v>45200</v>
      </c>
      <c r="C67" s="2">
        <v>45291</v>
      </c>
      <c r="D67" t="str">
        <f>'[1]Reporte de Formatos'!$D$8</f>
        <v>Persona física</v>
      </c>
      <c r="E67" s="3" t="s">
        <v>116</v>
      </c>
      <c r="H67" s="3" t="s">
        <v>116</v>
      </c>
      <c r="I67" s="3"/>
      <c r="J67" s="9" t="s">
        <v>86</v>
      </c>
      <c r="K67" s="4">
        <v>45205</v>
      </c>
      <c r="L67" s="3" t="s">
        <v>98</v>
      </c>
      <c r="M67" s="3">
        <v>889.13</v>
      </c>
      <c r="N67" t="str">
        <f>'[1]Reporte de Formatos'!$N$8</f>
        <v>Apoyo economico</v>
      </c>
      <c r="O67" s="4">
        <v>45205</v>
      </c>
      <c r="Q67" t="str">
        <f>'[1]Reporte de Formatos'!$Q$8</f>
        <v>DIRECCION DE INGRESOS</v>
      </c>
      <c r="S67" t="str">
        <f>'[1]Reporte de Formatos'!$S$8</f>
        <v>Direccion de ingresos</v>
      </c>
      <c r="T67" s="2">
        <v>45301</v>
      </c>
      <c r="U67" s="2">
        <v>45301</v>
      </c>
      <c r="V67" s="5" t="s">
        <v>100</v>
      </c>
    </row>
    <row r="68" spans="1:22" x14ac:dyDescent="0.25">
      <c r="A68">
        <v>2023</v>
      </c>
      <c r="B68" s="2">
        <v>45200</v>
      </c>
      <c r="C68" s="2">
        <v>45291</v>
      </c>
      <c r="D68" t="str">
        <f>'[1]Reporte de Formatos'!$D$8</f>
        <v>Persona física</v>
      </c>
      <c r="E68" s="3" t="s">
        <v>130</v>
      </c>
      <c r="H68" s="3" t="s">
        <v>130</v>
      </c>
      <c r="I68" s="3"/>
      <c r="J68" s="9" t="s">
        <v>86</v>
      </c>
      <c r="K68" s="4">
        <v>45205</v>
      </c>
      <c r="L68" s="3" t="s">
        <v>98</v>
      </c>
      <c r="M68" s="3">
        <v>3333.97</v>
      </c>
      <c r="N68" t="str">
        <f>'[1]Reporte de Formatos'!$N$8</f>
        <v>Apoyo economico</v>
      </c>
      <c r="O68" s="4">
        <v>45205</v>
      </c>
      <c r="Q68" t="str">
        <f>'[1]Reporte de Formatos'!$Q$8</f>
        <v>DIRECCION DE INGRESOS</v>
      </c>
      <c r="S68" t="str">
        <f>'[1]Reporte de Formatos'!$S$8</f>
        <v>Direccion de ingresos</v>
      </c>
      <c r="T68" s="2">
        <v>45301</v>
      </c>
      <c r="U68" s="2">
        <v>45301</v>
      </c>
      <c r="V68" s="5" t="s">
        <v>100</v>
      </c>
    </row>
    <row r="69" spans="1:22" x14ac:dyDescent="0.25">
      <c r="A69">
        <v>2023</v>
      </c>
      <c r="B69" s="2">
        <v>45200</v>
      </c>
      <c r="C69" s="2">
        <v>45291</v>
      </c>
      <c r="D69" t="str">
        <f>'[1]Reporte de Formatos'!$D$8</f>
        <v>Persona física</v>
      </c>
      <c r="E69" s="3" t="s">
        <v>834</v>
      </c>
      <c r="F69" t="s">
        <v>822</v>
      </c>
      <c r="G69" t="s">
        <v>825</v>
      </c>
      <c r="H69" s="3" t="s">
        <v>131</v>
      </c>
      <c r="I69" s="3" t="s">
        <v>99</v>
      </c>
      <c r="J69" s="9" t="s">
        <v>86</v>
      </c>
      <c r="K69" s="4">
        <v>45205</v>
      </c>
      <c r="L69" s="3" t="s">
        <v>98</v>
      </c>
      <c r="M69" s="3">
        <v>24.6</v>
      </c>
      <c r="N69" t="str">
        <f>'[1]Reporte de Formatos'!$N$8</f>
        <v>Apoyo economico</v>
      </c>
      <c r="O69" s="4">
        <v>45205</v>
      </c>
      <c r="Q69" t="str">
        <f>'[1]Reporte de Formatos'!$Q$8</f>
        <v>DIRECCION DE INGRESOS</v>
      </c>
      <c r="S69" t="str">
        <f>'[1]Reporte de Formatos'!$S$8</f>
        <v>Direccion de ingresos</v>
      </c>
      <c r="T69" s="2">
        <v>45301</v>
      </c>
      <c r="U69" s="2">
        <v>45301</v>
      </c>
      <c r="V69" s="5" t="s">
        <v>100</v>
      </c>
    </row>
    <row r="70" spans="1:22" x14ac:dyDescent="0.25">
      <c r="A70">
        <v>2023</v>
      </c>
      <c r="B70" s="2">
        <v>45200</v>
      </c>
      <c r="C70" s="2">
        <v>45291</v>
      </c>
      <c r="D70" t="str">
        <f>'[1]Reporte de Formatos'!$D$8</f>
        <v>Persona física</v>
      </c>
      <c r="E70" s="3" t="s">
        <v>834</v>
      </c>
      <c r="F70" s="7" t="s">
        <v>822</v>
      </c>
      <c r="G70" s="7" t="s">
        <v>825</v>
      </c>
      <c r="H70" s="3" t="s">
        <v>131</v>
      </c>
      <c r="I70" s="3" t="s">
        <v>99</v>
      </c>
      <c r="J70" s="9" t="s">
        <v>86</v>
      </c>
      <c r="K70" s="4">
        <v>45205</v>
      </c>
      <c r="L70" s="3" t="s">
        <v>98</v>
      </c>
      <c r="M70" s="3">
        <v>242.27</v>
      </c>
      <c r="N70" t="str">
        <f>'[1]Reporte de Formatos'!$N$8</f>
        <v>Apoyo economico</v>
      </c>
      <c r="O70" s="4">
        <v>45205</v>
      </c>
      <c r="Q70" t="str">
        <f>'[1]Reporte de Formatos'!$Q$8</f>
        <v>DIRECCION DE INGRESOS</v>
      </c>
      <c r="S70" t="str">
        <f>'[1]Reporte de Formatos'!$S$8</f>
        <v>Direccion de ingresos</v>
      </c>
      <c r="T70" s="2">
        <v>45301</v>
      </c>
      <c r="U70" s="2">
        <v>45301</v>
      </c>
      <c r="V70" s="5" t="s">
        <v>100</v>
      </c>
    </row>
    <row r="71" spans="1:22" x14ac:dyDescent="0.25">
      <c r="A71">
        <v>2023</v>
      </c>
      <c r="B71" s="2">
        <v>45200</v>
      </c>
      <c r="C71" s="2">
        <v>45291</v>
      </c>
      <c r="D71" t="str">
        <f>'[1]Reporte de Formatos'!$D$8</f>
        <v>Persona física</v>
      </c>
      <c r="E71" s="3" t="s">
        <v>834</v>
      </c>
      <c r="F71" s="7" t="s">
        <v>822</v>
      </c>
      <c r="G71" s="7" t="s">
        <v>825</v>
      </c>
      <c r="H71" s="3" t="s">
        <v>131</v>
      </c>
      <c r="I71" s="3"/>
      <c r="J71" s="9" t="s">
        <v>86</v>
      </c>
      <c r="K71" s="4">
        <v>45205</v>
      </c>
      <c r="L71" s="3" t="s">
        <v>98</v>
      </c>
      <c r="M71" s="3">
        <v>267.33</v>
      </c>
      <c r="N71" t="str">
        <f>'[1]Reporte de Formatos'!$N$8</f>
        <v>Apoyo economico</v>
      </c>
      <c r="O71" s="4">
        <v>45205</v>
      </c>
      <c r="Q71" t="str">
        <f>'[1]Reporte de Formatos'!$Q$8</f>
        <v>DIRECCION DE INGRESOS</v>
      </c>
      <c r="S71" t="str">
        <f>'[1]Reporte de Formatos'!$S$8</f>
        <v>Direccion de ingresos</v>
      </c>
      <c r="T71" s="2">
        <v>45301</v>
      </c>
      <c r="U71" s="2">
        <v>45301</v>
      </c>
      <c r="V71" s="5" t="s">
        <v>100</v>
      </c>
    </row>
    <row r="72" spans="1:22" x14ac:dyDescent="0.25">
      <c r="A72">
        <v>2023</v>
      </c>
      <c r="B72" s="2">
        <v>45200</v>
      </c>
      <c r="C72" s="2">
        <v>45291</v>
      </c>
      <c r="D72" t="str">
        <f>'[1]Reporte de Formatos'!$D$8</f>
        <v>Persona física</v>
      </c>
      <c r="E72" s="3" t="s">
        <v>830</v>
      </c>
      <c r="F72" t="s">
        <v>819</v>
      </c>
      <c r="G72" t="s">
        <v>821</v>
      </c>
      <c r="H72" s="3" t="s">
        <v>129</v>
      </c>
      <c r="I72" s="3" t="s">
        <v>99</v>
      </c>
      <c r="J72" s="9" t="s">
        <v>86</v>
      </c>
      <c r="K72" s="4">
        <v>45205</v>
      </c>
      <c r="L72" s="3" t="s">
        <v>97</v>
      </c>
      <c r="M72" s="3">
        <v>524.04</v>
      </c>
      <c r="N72" t="str">
        <f>'[1]Reporte de Formatos'!$N$8</f>
        <v>Apoyo economico</v>
      </c>
      <c r="O72" s="4">
        <v>45205</v>
      </c>
      <c r="Q72" t="str">
        <f>'[1]Reporte de Formatos'!$Q$8</f>
        <v>DIRECCION DE INGRESOS</v>
      </c>
      <c r="S72" t="str">
        <f>'[1]Reporte de Formatos'!$S$8</f>
        <v>Direccion de ingresos</v>
      </c>
      <c r="T72" s="2">
        <v>45301</v>
      </c>
      <c r="U72" s="2">
        <v>45301</v>
      </c>
      <c r="V72" s="5" t="s">
        <v>100</v>
      </c>
    </row>
    <row r="73" spans="1:22" x14ac:dyDescent="0.25">
      <c r="A73">
        <v>2023</v>
      </c>
      <c r="B73" s="2">
        <v>45200</v>
      </c>
      <c r="C73" s="2">
        <v>45291</v>
      </c>
      <c r="D73" t="str">
        <f>'[1]Reporte de Formatos'!$D$8</f>
        <v>Persona física</v>
      </c>
      <c r="E73" s="3" t="s">
        <v>116</v>
      </c>
      <c r="H73" s="3" t="s">
        <v>116</v>
      </c>
      <c r="I73" s="3"/>
      <c r="J73" s="9" t="s">
        <v>86</v>
      </c>
      <c r="K73" s="4">
        <v>45205</v>
      </c>
      <c r="L73" s="3" t="s">
        <v>97</v>
      </c>
      <c r="M73" s="3">
        <v>757.07</v>
      </c>
      <c r="N73" t="str">
        <f>'[1]Reporte de Formatos'!$N$8</f>
        <v>Apoyo economico</v>
      </c>
      <c r="O73" s="4">
        <v>45205</v>
      </c>
      <c r="Q73" t="str">
        <f>'[1]Reporte de Formatos'!$Q$8</f>
        <v>DIRECCION DE INGRESOS</v>
      </c>
      <c r="S73" t="str">
        <f>'[1]Reporte de Formatos'!$S$8</f>
        <v>Direccion de ingresos</v>
      </c>
      <c r="T73" s="2">
        <v>45301</v>
      </c>
      <c r="U73" s="2">
        <v>45301</v>
      </c>
      <c r="V73" s="5" t="s">
        <v>100</v>
      </c>
    </row>
    <row r="74" spans="1:22" x14ac:dyDescent="0.25">
      <c r="A74">
        <v>2023</v>
      </c>
      <c r="B74" s="2">
        <v>45200</v>
      </c>
      <c r="C74" s="2">
        <v>45291</v>
      </c>
      <c r="D74" t="str">
        <f>'[1]Reporte de Formatos'!$D$8</f>
        <v>Persona física</v>
      </c>
      <c r="E74" s="3" t="s">
        <v>130</v>
      </c>
      <c r="H74" s="3" t="s">
        <v>130</v>
      </c>
      <c r="I74" s="3"/>
      <c r="J74" s="9" t="s">
        <v>86</v>
      </c>
      <c r="K74" s="4">
        <v>45205</v>
      </c>
      <c r="L74" s="3" t="s">
        <v>97</v>
      </c>
      <c r="M74" s="3">
        <v>2838.53</v>
      </c>
      <c r="N74" t="str">
        <f>'[1]Reporte de Formatos'!$N$8</f>
        <v>Apoyo economico</v>
      </c>
      <c r="O74" s="4">
        <v>45205</v>
      </c>
      <c r="Q74" t="str">
        <f>'[1]Reporte de Formatos'!$Q$8</f>
        <v>DIRECCION DE INGRESOS</v>
      </c>
      <c r="S74" t="str">
        <f>'[1]Reporte de Formatos'!$S$8</f>
        <v>Direccion de ingresos</v>
      </c>
      <c r="T74" s="2">
        <v>45301</v>
      </c>
      <c r="U74" s="2">
        <v>45301</v>
      </c>
      <c r="V74" s="5" t="s">
        <v>100</v>
      </c>
    </row>
    <row r="75" spans="1:22" x14ac:dyDescent="0.25">
      <c r="A75">
        <v>2023</v>
      </c>
      <c r="B75" s="2">
        <v>45200</v>
      </c>
      <c r="C75" s="2">
        <v>45291</v>
      </c>
      <c r="D75" t="str">
        <f>'[1]Reporte de Formatos'!$D$8</f>
        <v>Persona física</v>
      </c>
      <c r="E75" s="3" t="s">
        <v>834</v>
      </c>
      <c r="F75" t="s">
        <v>822</v>
      </c>
      <c r="G75" t="s">
        <v>825</v>
      </c>
      <c r="H75" s="3" t="s">
        <v>131</v>
      </c>
      <c r="I75" s="3"/>
      <c r="J75" s="9" t="s">
        <v>86</v>
      </c>
      <c r="K75" s="4">
        <v>45205</v>
      </c>
      <c r="L75" s="3" t="s">
        <v>97</v>
      </c>
      <c r="M75" s="3">
        <v>36.47</v>
      </c>
      <c r="N75" t="str">
        <f>'[1]Reporte de Formatos'!$N$8</f>
        <v>Apoyo economico</v>
      </c>
      <c r="O75" s="4">
        <v>45205</v>
      </c>
      <c r="Q75" t="str">
        <f>'[1]Reporte de Formatos'!$Q$8</f>
        <v>DIRECCION DE INGRESOS</v>
      </c>
      <c r="S75" t="str">
        <f>'[1]Reporte de Formatos'!$S$8</f>
        <v>Direccion de ingresos</v>
      </c>
      <c r="T75" s="2">
        <v>45301</v>
      </c>
      <c r="U75" s="2">
        <v>45301</v>
      </c>
      <c r="V75" s="5" t="s">
        <v>100</v>
      </c>
    </row>
    <row r="76" spans="1:22" x14ac:dyDescent="0.25">
      <c r="A76">
        <v>2023</v>
      </c>
      <c r="B76" s="2">
        <v>45200</v>
      </c>
      <c r="C76" s="2">
        <v>45291</v>
      </c>
      <c r="D76" t="str">
        <f>'[1]Reporte de Formatos'!$D$8</f>
        <v>Persona física</v>
      </c>
      <c r="E76" s="3" t="s">
        <v>834</v>
      </c>
      <c r="F76" s="7" t="s">
        <v>822</v>
      </c>
      <c r="G76" s="7" t="s">
        <v>825</v>
      </c>
      <c r="H76" s="3" t="s">
        <v>131</v>
      </c>
      <c r="I76" s="3"/>
      <c r="J76" s="9" t="s">
        <v>86</v>
      </c>
      <c r="K76" s="4">
        <v>45205</v>
      </c>
      <c r="L76" s="3" t="s">
        <v>97</v>
      </c>
      <c r="M76" s="3">
        <v>36.51</v>
      </c>
      <c r="N76" t="str">
        <f>'[1]Reporte de Formatos'!$N$8</f>
        <v>Apoyo economico</v>
      </c>
      <c r="O76" s="4">
        <v>45205</v>
      </c>
      <c r="Q76" t="str">
        <f>'[1]Reporte de Formatos'!$Q$8</f>
        <v>DIRECCION DE INGRESOS</v>
      </c>
      <c r="S76" t="str">
        <f>'[1]Reporte de Formatos'!$S$8</f>
        <v>Direccion de ingresos</v>
      </c>
      <c r="T76" s="2">
        <v>45301</v>
      </c>
      <c r="U76" s="2">
        <v>45301</v>
      </c>
      <c r="V76" s="5" t="s">
        <v>100</v>
      </c>
    </row>
    <row r="77" spans="1:22" x14ac:dyDescent="0.25">
      <c r="A77">
        <v>2023</v>
      </c>
      <c r="B77" s="2">
        <v>45200</v>
      </c>
      <c r="C77" s="2">
        <v>45291</v>
      </c>
      <c r="D77" t="str">
        <f>'[1]Reporte de Formatos'!$D$8</f>
        <v>Persona física</v>
      </c>
      <c r="E77" s="3" t="s">
        <v>840</v>
      </c>
      <c r="F77" t="s">
        <v>775</v>
      </c>
      <c r="G77" t="s">
        <v>774</v>
      </c>
      <c r="H77" s="3" t="s">
        <v>132</v>
      </c>
      <c r="I77" s="3" t="s">
        <v>99</v>
      </c>
      <c r="J77" s="9" t="s">
        <v>86</v>
      </c>
      <c r="K77" s="4">
        <v>45208</v>
      </c>
      <c r="L77" s="3" t="s">
        <v>98</v>
      </c>
      <c r="M77" s="3">
        <v>3106.76</v>
      </c>
      <c r="N77" t="str">
        <f>'[1]Reporte de Formatos'!$N$8</f>
        <v>Apoyo economico</v>
      </c>
      <c r="O77" s="4">
        <v>45208</v>
      </c>
      <c r="Q77" t="str">
        <f>'[1]Reporte de Formatos'!$Q$8</f>
        <v>DIRECCION DE INGRESOS</v>
      </c>
      <c r="S77" t="str">
        <f>'[1]Reporte de Formatos'!$S$8</f>
        <v>Direccion de ingresos</v>
      </c>
      <c r="T77" s="2">
        <v>45301</v>
      </c>
      <c r="U77" s="2">
        <v>45301</v>
      </c>
      <c r="V77" s="5" t="s">
        <v>100</v>
      </c>
    </row>
    <row r="78" spans="1:22" x14ac:dyDescent="0.25">
      <c r="A78">
        <v>2023</v>
      </c>
      <c r="B78" s="2">
        <v>45200</v>
      </c>
      <c r="C78" s="2">
        <v>45291</v>
      </c>
      <c r="D78" t="str">
        <f>'[1]Reporte de Formatos'!$D$8</f>
        <v>Persona física</v>
      </c>
      <c r="E78" s="3" t="s">
        <v>782</v>
      </c>
      <c r="F78" t="s">
        <v>770</v>
      </c>
      <c r="G78" t="s">
        <v>775</v>
      </c>
      <c r="H78" s="3" t="s">
        <v>112</v>
      </c>
      <c r="I78" s="3" t="s">
        <v>99</v>
      </c>
      <c r="J78" s="9" t="s">
        <v>86</v>
      </c>
      <c r="K78" s="4">
        <v>45208</v>
      </c>
      <c r="L78" s="3" t="s">
        <v>98</v>
      </c>
      <c r="M78" s="3">
        <v>1898.55</v>
      </c>
      <c r="N78" t="str">
        <f>'[1]Reporte de Formatos'!$N$8</f>
        <v>Apoyo economico</v>
      </c>
      <c r="O78" s="4">
        <v>45208</v>
      </c>
      <c r="Q78" t="str">
        <f>'[1]Reporte de Formatos'!$Q$8</f>
        <v>DIRECCION DE INGRESOS</v>
      </c>
      <c r="S78" t="str">
        <f>'[1]Reporte de Formatos'!$S$8</f>
        <v>Direccion de ingresos</v>
      </c>
      <c r="T78" s="2">
        <v>45301</v>
      </c>
      <c r="U78" s="2">
        <v>45301</v>
      </c>
      <c r="V78" s="5" t="s">
        <v>100</v>
      </c>
    </row>
    <row r="79" spans="1:22" x14ac:dyDescent="0.25">
      <c r="A79">
        <v>2023</v>
      </c>
      <c r="B79" s="2">
        <v>45200</v>
      </c>
      <c r="C79" s="2">
        <v>45291</v>
      </c>
      <c r="D79" t="str">
        <f>'[1]Reporte de Formatos'!$D$8</f>
        <v>Persona física</v>
      </c>
      <c r="E79" s="3" t="s">
        <v>841</v>
      </c>
      <c r="F79" t="s">
        <v>835</v>
      </c>
      <c r="G79" t="s">
        <v>826</v>
      </c>
      <c r="H79" s="3" t="s">
        <v>133</v>
      </c>
      <c r="I79" s="3"/>
      <c r="J79" s="9" t="s">
        <v>86</v>
      </c>
      <c r="K79" s="4">
        <v>45208</v>
      </c>
      <c r="L79" s="3" t="s">
        <v>98</v>
      </c>
      <c r="M79" s="3">
        <v>246.86</v>
      </c>
      <c r="N79" t="str">
        <f>'[1]Reporte de Formatos'!$N$8</f>
        <v>Apoyo economico</v>
      </c>
      <c r="O79" s="4">
        <v>45208</v>
      </c>
      <c r="Q79" t="str">
        <f>'[1]Reporte de Formatos'!$Q$8</f>
        <v>DIRECCION DE INGRESOS</v>
      </c>
      <c r="S79" t="str">
        <f>'[1]Reporte de Formatos'!$S$8</f>
        <v>Direccion de ingresos</v>
      </c>
      <c r="T79" s="2">
        <v>45301</v>
      </c>
      <c r="U79" s="2">
        <v>45301</v>
      </c>
      <c r="V79" s="5" t="s">
        <v>100</v>
      </c>
    </row>
    <row r="80" spans="1:22" x14ac:dyDescent="0.25">
      <c r="A80">
        <v>2023</v>
      </c>
      <c r="B80" s="2">
        <v>45200</v>
      </c>
      <c r="C80" s="2">
        <v>45291</v>
      </c>
      <c r="D80" t="str">
        <f>'[1]Reporte de Formatos'!$D$8</f>
        <v>Persona física</v>
      </c>
      <c r="E80" s="3" t="s">
        <v>840</v>
      </c>
      <c r="F80" t="s">
        <v>775</v>
      </c>
      <c r="G80" t="s">
        <v>774</v>
      </c>
      <c r="H80" s="3" t="s">
        <v>132</v>
      </c>
      <c r="I80" s="3" t="s">
        <v>99</v>
      </c>
      <c r="J80" s="9" t="s">
        <v>86</v>
      </c>
      <c r="K80" s="4">
        <v>45208</v>
      </c>
      <c r="L80" s="3" t="s">
        <v>97</v>
      </c>
      <c r="M80" s="3">
        <v>2645.42</v>
      </c>
      <c r="N80" t="str">
        <f>'[1]Reporte de Formatos'!$N$8</f>
        <v>Apoyo economico</v>
      </c>
      <c r="O80" s="4">
        <v>45208</v>
      </c>
      <c r="Q80" t="str">
        <f>'[1]Reporte de Formatos'!$Q$8</f>
        <v>DIRECCION DE INGRESOS</v>
      </c>
      <c r="S80" t="str">
        <f>'[1]Reporte de Formatos'!$S$8</f>
        <v>Direccion de ingresos</v>
      </c>
      <c r="T80" s="2">
        <v>45301</v>
      </c>
      <c r="U80" s="2">
        <v>45301</v>
      </c>
      <c r="V80" s="5" t="s">
        <v>100</v>
      </c>
    </row>
    <row r="81" spans="1:22" x14ac:dyDescent="0.25">
      <c r="A81">
        <v>2023</v>
      </c>
      <c r="B81" s="2">
        <v>45200</v>
      </c>
      <c r="C81" s="2">
        <v>45291</v>
      </c>
      <c r="D81" t="str">
        <f>'[1]Reporte de Formatos'!$D$8</f>
        <v>Persona física</v>
      </c>
      <c r="E81" s="3" t="s">
        <v>782</v>
      </c>
      <c r="F81" t="s">
        <v>770</v>
      </c>
      <c r="G81" t="s">
        <v>775</v>
      </c>
      <c r="H81" s="3" t="s">
        <v>112</v>
      </c>
      <c r="I81" s="3"/>
      <c r="J81" s="9" t="s">
        <v>86</v>
      </c>
      <c r="K81" s="4">
        <v>45208</v>
      </c>
      <c r="L81" s="3" t="s">
        <v>97</v>
      </c>
      <c r="M81" s="3">
        <v>1616.5</v>
      </c>
      <c r="N81" t="str">
        <f>'[1]Reporte de Formatos'!$N$8</f>
        <v>Apoyo economico</v>
      </c>
      <c r="O81" s="4">
        <v>45208</v>
      </c>
      <c r="Q81" t="str">
        <f>'[1]Reporte de Formatos'!$Q$8</f>
        <v>DIRECCION DE INGRESOS</v>
      </c>
      <c r="S81" t="str">
        <f>'[1]Reporte de Formatos'!$S$8</f>
        <v>Direccion de ingresos</v>
      </c>
      <c r="T81" s="2">
        <v>45301</v>
      </c>
      <c r="U81" s="2">
        <v>45301</v>
      </c>
      <c r="V81" s="5" t="s">
        <v>100</v>
      </c>
    </row>
    <row r="82" spans="1:22" x14ac:dyDescent="0.25">
      <c r="A82">
        <v>2023</v>
      </c>
      <c r="B82" s="2">
        <v>45200</v>
      </c>
      <c r="C82" s="2">
        <v>45291</v>
      </c>
      <c r="D82" t="str">
        <f>'[1]Reporte de Formatos'!$D$8</f>
        <v>Persona física</v>
      </c>
      <c r="E82" s="3" t="s">
        <v>841</v>
      </c>
      <c r="F82" t="s">
        <v>835</v>
      </c>
      <c r="G82" t="s">
        <v>826</v>
      </c>
      <c r="H82" s="3" t="s">
        <v>133</v>
      </c>
      <c r="I82" s="3"/>
      <c r="J82" s="9" t="s">
        <v>86</v>
      </c>
      <c r="K82" s="4">
        <v>45208</v>
      </c>
      <c r="L82" s="3" t="s">
        <v>97</v>
      </c>
      <c r="M82" s="3">
        <v>210.61</v>
      </c>
      <c r="N82" t="str">
        <f>'[1]Reporte de Formatos'!$N$8</f>
        <v>Apoyo economico</v>
      </c>
      <c r="O82" s="4">
        <v>45208</v>
      </c>
      <c r="Q82" t="str">
        <f>'[1]Reporte de Formatos'!$Q$8</f>
        <v>DIRECCION DE INGRESOS</v>
      </c>
      <c r="S82" t="str">
        <f>'[1]Reporte de Formatos'!$S$8</f>
        <v>Direccion de ingresos</v>
      </c>
      <c r="T82" s="2">
        <v>45301</v>
      </c>
      <c r="U82" s="2">
        <v>45301</v>
      </c>
      <c r="V82" s="5" t="s">
        <v>100</v>
      </c>
    </row>
    <row r="83" spans="1:22" x14ac:dyDescent="0.25">
      <c r="A83">
        <v>2023</v>
      </c>
      <c r="B83" s="2">
        <v>45200</v>
      </c>
      <c r="C83" s="2">
        <v>45291</v>
      </c>
      <c r="D83" t="str">
        <f>'[1]Reporte de Formatos'!$D$8</f>
        <v>Persona física</v>
      </c>
      <c r="E83" s="3" t="s">
        <v>832</v>
      </c>
      <c r="F83" t="s">
        <v>836</v>
      </c>
      <c r="G83" t="s">
        <v>827</v>
      </c>
      <c r="H83" s="3" t="s">
        <v>134</v>
      </c>
      <c r="I83" s="3" t="s">
        <v>99</v>
      </c>
      <c r="J83" s="9" t="s">
        <v>86</v>
      </c>
      <c r="K83" s="4">
        <v>45209</v>
      </c>
      <c r="L83" s="3" t="s">
        <v>98</v>
      </c>
      <c r="M83" s="3">
        <v>199.75</v>
      </c>
      <c r="N83" t="str">
        <f>'[1]Reporte de Formatos'!$N$8</f>
        <v>Apoyo economico</v>
      </c>
      <c r="O83" s="4">
        <v>45209</v>
      </c>
      <c r="Q83" t="str">
        <f>'[1]Reporte de Formatos'!$Q$8</f>
        <v>DIRECCION DE INGRESOS</v>
      </c>
      <c r="S83" t="str">
        <f>'[1]Reporte de Formatos'!$S$8</f>
        <v>Direccion de ingresos</v>
      </c>
      <c r="T83" s="2">
        <v>45301</v>
      </c>
      <c r="U83" s="2">
        <v>45301</v>
      </c>
      <c r="V83" s="5" t="s">
        <v>100</v>
      </c>
    </row>
    <row r="84" spans="1:22" x14ac:dyDescent="0.25">
      <c r="A84">
        <v>2023</v>
      </c>
      <c r="B84" s="2">
        <v>45200</v>
      </c>
      <c r="C84" s="2">
        <v>45291</v>
      </c>
      <c r="D84" t="str">
        <f>'[1]Reporte de Formatos'!$D$8</f>
        <v>Persona física</v>
      </c>
      <c r="E84" s="3" t="s">
        <v>135</v>
      </c>
      <c r="H84" s="3" t="s">
        <v>135</v>
      </c>
      <c r="I84" s="3"/>
      <c r="J84" s="9" t="s">
        <v>86</v>
      </c>
      <c r="K84" s="4">
        <v>45209</v>
      </c>
      <c r="L84" s="3" t="s">
        <v>98</v>
      </c>
      <c r="M84" s="3">
        <v>204.52</v>
      </c>
      <c r="N84" t="str">
        <f>'[1]Reporte de Formatos'!$N$8</f>
        <v>Apoyo economico</v>
      </c>
      <c r="O84" s="4">
        <v>45209</v>
      </c>
      <c r="Q84" t="str">
        <f>'[1]Reporte de Formatos'!$Q$8</f>
        <v>DIRECCION DE INGRESOS</v>
      </c>
      <c r="S84" t="str">
        <f>'[1]Reporte de Formatos'!$S$8</f>
        <v>Direccion de ingresos</v>
      </c>
      <c r="T84" s="2">
        <v>45301</v>
      </c>
      <c r="U84" s="2">
        <v>45301</v>
      </c>
      <c r="V84" s="5" t="s">
        <v>100</v>
      </c>
    </row>
    <row r="85" spans="1:22" x14ac:dyDescent="0.25">
      <c r="A85">
        <v>2023</v>
      </c>
      <c r="B85" s="2">
        <v>45200</v>
      </c>
      <c r="C85" s="2">
        <v>45291</v>
      </c>
      <c r="D85" t="str">
        <f>'[1]Reporte de Formatos'!$D$8</f>
        <v>Persona física</v>
      </c>
      <c r="E85" s="3" t="s">
        <v>847</v>
      </c>
      <c r="F85" t="s">
        <v>837</v>
      </c>
      <c r="G85" t="s">
        <v>828</v>
      </c>
      <c r="H85" s="3" t="s">
        <v>136</v>
      </c>
      <c r="I85" s="3"/>
      <c r="J85" s="9" t="s">
        <v>86</v>
      </c>
      <c r="K85" s="4">
        <v>45209</v>
      </c>
      <c r="L85" s="3" t="s">
        <v>98</v>
      </c>
      <c r="M85" s="3">
        <v>3357.58</v>
      </c>
      <c r="N85" t="str">
        <f>'[1]Reporte de Formatos'!$N$8</f>
        <v>Apoyo economico</v>
      </c>
      <c r="O85" s="4">
        <v>45209</v>
      </c>
      <c r="Q85" t="str">
        <f>'[1]Reporte de Formatos'!$Q$8</f>
        <v>DIRECCION DE INGRESOS</v>
      </c>
      <c r="S85" t="str">
        <f>'[1]Reporte de Formatos'!$S$8</f>
        <v>Direccion de ingresos</v>
      </c>
      <c r="T85" s="2">
        <v>45301</v>
      </c>
      <c r="U85" s="2">
        <v>45301</v>
      </c>
      <c r="V85" s="5" t="s">
        <v>100</v>
      </c>
    </row>
    <row r="86" spans="1:22" x14ac:dyDescent="0.25">
      <c r="A86">
        <v>2023</v>
      </c>
      <c r="B86" s="2">
        <v>45200</v>
      </c>
      <c r="C86" s="2">
        <v>45291</v>
      </c>
      <c r="D86" t="str">
        <f>'[1]Reporte de Formatos'!$D$8</f>
        <v>Persona física</v>
      </c>
      <c r="E86" s="3" t="s">
        <v>831</v>
      </c>
      <c r="F86" t="s">
        <v>799</v>
      </c>
      <c r="G86" t="s">
        <v>829</v>
      </c>
      <c r="H86" s="3" t="s">
        <v>137</v>
      </c>
      <c r="I86" s="3"/>
      <c r="J86" s="9" t="s">
        <v>86</v>
      </c>
      <c r="K86" s="4">
        <v>45209</v>
      </c>
      <c r="L86" s="3" t="s">
        <v>98</v>
      </c>
      <c r="M86" s="3">
        <v>1324.41</v>
      </c>
      <c r="N86" t="str">
        <f>'[1]Reporte de Formatos'!$N$8</f>
        <v>Apoyo economico</v>
      </c>
      <c r="O86" s="4">
        <v>45209</v>
      </c>
      <c r="Q86" t="str">
        <f>'[1]Reporte de Formatos'!$Q$8</f>
        <v>DIRECCION DE INGRESOS</v>
      </c>
      <c r="S86" t="str">
        <f>'[1]Reporte de Formatos'!$S$8</f>
        <v>Direccion de ingresos</v>
      </c>
      <c r="T86" s="2">
        <v>45301</v>
      </c>
      <c r="U86" s="2">
        <v>45301</v>
      </c>
      <c r="V86" s="5" t="s">
        <v>100</v>
      </c>
    </row>
    <row r="87" spans="1:22" x14ac:dyDescent="0.25">
      <c r="A87">
        <v>2023</v>
      </c>
      <c r="B87" s="2">
        <v>45200</v>
      </c>
      <c r="C87" s="2">
        <v>45291</v>
      </c>
      <c r="D87" t="str">
        <f>'[1]Reporte de Formatos'!$D$8</f>
        <v>Persona física</v>
      </c>
      <c r="E87" s="3" t="s">
        <v>833</v>
      </c>
      <c r="F87" t="s">
        <v>838</v>
      </c>
      <c r="G87" t="s">
        <v>771</v>
      </c>
      <c r="H87" s="3" t="s">
        <v>138</v>
      </c>
      <c r="I87" s="3"/>
      <c r="J87" s="9" t="s">
        <v>86</v>
      </c>
      <c r="K87" s="4">
        <v>45209</v>
      </c>
      <c r="L87" s="3" t="s">
        <v>98</v>
      </c>
      <c r="M87" s="3">
        <v>636.96</v>
      </c>
      <c r="N87" t="str">
        <f>'[1]Reporte de Formatos'!$N$8</f>
        <v>Apoyo economico</v>
      </c>
      <c r="O87" s="4">
        <v>45209</v>
      </c>
      <c r="Q87" t="str">
        <f>'[1]Reporte de Formatos'!$Q$8</f>
        <v>DIRECCION DE INGRESOS</v>
      </c>
      <c r="S87" t="str">
        <f>'[1]Reporte de Formatos'!$S$8</f>
        <v>Direccion de ingresos</v>
      </c>
      <c r="T87" s="2">
        <v>45301</v>
      </c>
      <c r="U87" s="2">
        <v>45301</v>
      </c>
      <c r="V87" s="5" t="s">
        <v>100</v>
      </c>
    </row>
    <row r="88" spans="1:22" x14ac:dyDescent="0.25">
      <c r="A88">
        <v>2023</v>
      </c>
      <c r="B88" s="2">
        <v>45200</v>
      </c>
      <c r="C88" s="2">
        <v>45291</v>
      </c>
      <c r="D88" t="str">
        <f>'[1]Reporte de Formatos'!$D$8</f>
        <v>Persona física</v>
      </c>
      <c r="E88" s="3" t="s">
        <v>848</v>
      </c>
      <c r="F88" t="s">
        <v>839</v>
      </c>
      <c r="G88" t="s">
        <v>804</v>
      </c>
      <c r="H88" s="3" t="s">
        <v>139</v>
      </c>
      <c r="I88" s="3"/>
      <c r="J88" s="9" t="s">
        <v>86</v>
      </c>
      <c r="K88" s="4">
        <v>45209</v>
      </c>
      <c r="L88" s="3" t="s">
        <v>98</v>
      </c>
      <c r="M88" s="3">
        <v>719.97</v>
      </c>
      <c r="N88" t="str">
        <f>'[1]Reporte de Formatos'!$N$8</f>
        <v>Apoyo economico</v>
      </c>
      <c r="O88" s="4">
        <v>45209</v>
      </c>
      <c r="Q88" t="str">
        <f>'[1]Reporte de Formatos'!$Q$8</f>
        <v>DIRECCION DE INGRESOS</v>
      </c>
      <c r="S88" t="str">
        <f>'[1]Reporte de Formatos'!$S$8</f>
        <v>Direccion de ingresos</v>
      </c>
      <c r="T88" s="2">
        <v>45301</v>
      </c>
      <c r="U88" s="2">
        <v>45301</v>
      </c>
      <c r="V88" s="5" t="s">
        <v>100</v>
      </c>
    </row>
    <row r="89" spans="1:22" x14ac:dyDescent="0.25">
      <c r="A89">
        <v>2023</v>
      </c>
      <c r="B89" s="2">
        <v>45200</v>
      </c>
      <c r="C89" s="2">
        <v>45291</v>
      </c>
      <c r="D89" t="str">
        <f>'[1]Reporte de Formatos'!$D$8</f>
        <v>Persona física</v>
      </c>
      <c r="E89" s="3" t="s">
        <v>832</v>
      </c>
      <c r="F89" t="s">
        <v>836</v>
      </c>
      <c r="G89" t="s">
        <v>827</v>
      </c>
      <c r="H89" s="3" t="s">
        <v>134</v>
      </c>
      <c r="I89" s="3"/>
      <c r="J89" s="9" t="s">
        <v>86</v>
      </c>
      <c r="K89" s="4">
        <v>45209</v>
      </c>
      <c r="L89" s="3" t="s">
        <v>97</v>
      </c>
      <c r="M89" s="3">
        <v>27.3</v>
      </c>
      <c r="N89" t="str">
        <f>'[1]Reporte de Formatos'!$N$8</f>
        <v>Apoyo economico</v>
      </c>
      <c r="O89" s="4">
        <v>45209</v>
      </c>
      <c r="Q89" t="str">
        <f>'[1]Reporte de Formatos'!$Q$8</f>
        <v>DIRECCION DE INGRESOS</v>
      </c>
      <c r="S89" t="str">
        <f>'[1]Reporte de Formatos'!$S$8</f>
        <v>Direccion de ingresos</v>
      </c>
      <c r="T89" s="2">
        <v>45301</v>
      </c>
      <c r="U89" s="2">
        <v>45301</v>
      </c>
      <c r="V89" s="5" t="s">
        <v>100</v>
      </c>
    </row>
    <row r="90" spans="1:22" x14ac:dyDescent="0.25">
      <c r="A90">
        <v>2023</v>
      </c>
      <c r="B90" s="2">
        <v>45200</v>
      </c>
      <c r="C90" s="2">
        <v>45291</v>
      </c>
      <c r="D90" t="str">
        <f>'[1]Reporte de Formatos'!$D$8</f>
        <v>Persona física</v>
      </c>
      <c r="E90" s="3" t="s">
        <v>135</v>
      </c>
      <c r="H90" s="3" t="s">
        <v>135</v>
      </c>
      <c r="I90" s="3"/>
      <c r="J90" s="9" t="s">
        <v>86</v>
      </c>
      <c r="K90" s="4">
        <v>45209</v>
      </c>
      <c r="L90" s="3" t="s">
        <v>97</v>
      </c>
      <c r="M90" s="3">
        <v>166.43</v>
      </c>
      <c r="N90" t="str">
        <f>'[1]Reporte de Formatos'!$N$8</f>
        <v>Apoyo economico</v>
      </c>
      <c r="O90" s="4">
        <v>45209</v>
      </c>
      <c r="Q90" t="str">
        <f>'[1]Reporte de Formatos'!$Q$8</f>
        <v>DIRECCION DE INGRESOS</v>
      </c>
      <c r="S90" t="str">
        <f>'[1]Reporte de Formatos'!$S$8</f>
        <v>Direccion de ingresos</v>
      </c>
      <c r="T90" s="2">
        <v>45301</v>
      </c>
      <c r="U90" s="2">
        <v>45301</v>
      </c>
      <c r="V90" s="5" t="s">
        <v>100</v>
      </c>
    </row>
    <row r="91" spans="1:22" x14ac:dyDescent="0.25">
      <c r="A91">
        <v>2023</v>
      </c>
      <c r="B91" s="2">
        <v>45200</v>
      </c>
      <c r="C91" s="2">
        <v>45291</v>
      </c>
      <c r="D91" t="str">
        <f>'[1]Reporte de Formatos'!$D$8</f>
        <v>Persona física</v>
      </c>
      <c r="E91" s="3" t="s">
        <v>847</v>
      </c>
      <c r="F91" t="s">
        <v>837</v>
      </c>
      <c r="G91" t="s">
        <v>828</v>
      </c>
      <c r="H91" s="3" t="s">
        <v>136</v>
      </c>
      <c r="I91" s="3" t="s">
        <v>99</v>
      </c>
      <c r="J91" s="9" t="s">
        <v>86</v>
      </c>
      <c r="K91" s="4">
        <v>45209</v>
      </c>
      <c r="L91" s="3" t="s">
        <v>97</v>
      </c>
      <c r="M91" s="3">
        <v>458.79</v>
      </c>
      <c r="N91" t="str">
        <f>'[1]Reporte de Formatos'!$N$8</f>
        <v>Apoyo economico</v>
      </c>
      <c r="O91" s="4">
        <v>45209</v>
      </c>
      <c r="Q91" t="str">
        <f>'[1]Reporte de Formatos'!$Q$8</f>
        <v>DIRECCION DE INGRESOS</v>
      </c>
      <c r="S91" t="str">
        <f>'[1]Reporte de Formatos'!$S$8</f>
        <v>Direccion de ingresos</v>
      </c>
      <c r="T91" s="2">
        <v>45301</v>
      </c>
      <c r="U91" s="2">
        <v>45301</v>
      </c>
      <c r="V91" s="5" t="s">
        <v>100</v>
      </c>
    </row>
    <row r="92" spans="1:22" x14ac:dyDescent="0.25">
      <c r="A92">
        <v>2023</v>
      </c>
      <c r="B92" s="2">
        <v>45200</v>
      </c>
      <c r="C92" s="2">
        <v>45291</v>
      </c>
      <c r="D92" t="str">
        <f>'[1]Reporte de Formatos'!$D$8</f>
        <v>Persona física</v>
      </c>
      <c r="E92" s="3" t="s">
        <v>137</v>
      </c>
      <c r="H92" s="3" t="s">
        <v>137</v>
      </c>
      <c r="I92" s="3"/>
      <c r="J92" s="9" t="s">
        <v>86</v>
      </c>
      <c r="K92" s="4">
        <v>45209</v>
      </c>
      <c r="L92" s="3" t="s">
        <v>97</v>
      </c>
      <c r="M92" s="3">
        <v>849.61</v>
      </c>
      <c r="N92" t="str">
        <f>'[1]Reporte de Formatos'!$N$8</f>
        <v>Apoyo economico</v>
      </c>
      <c r="O92" s="4">
        <v>45209</v>
      </c>
      <c r="Q92" t="str">
        <f>'[1]Reporte de Formatos'!$Q$8</f>
        <v>DIRECCION DE INGRESOS</v>
      </c>
      <c r="S92" t="str">
        <f>'[1]Reporte de Formatos'!$S$8</f>
        <v>Direccion de ingresos</v>
      </c>
      <c r="T92" s="2">
        <v>45301</v>
      </c>
      <c r="U92" s="2">
        <v>45301</v>
      </c>
      <c r="V92" s="5" t="s">
        <v>100</v>
      </c>
    </row>
    <row r="93" spans="1:22" x14ac:dyDescent="0.25">
      <c r="A93">
        <v>2023</v>
      </c>
      <c r="B93" s="2">
        <v>45200</v>
      </c>
      <c r="C93" s="2">
        <v>45291</v>
      </c>
      <c r="D93" t="str">
        <f>'[1]Reporte de Formatos'!$D$8</f>
        <v>Persona física</v>
      </c>
      <c r="E93" s="3" t="s">
        <v>833</v>
      </c>
      <c r="F93" t="s">
        <v>838</v>
      </c>
      <c r="G93" t="s">
        <v>771</v>
      </c>
      <c r="H93" s="3" t="s">
        <v>138</v>
      </c>
      <c r="I93" s="3" t="s">
        <v>99</v>
      </c>
      <c r="J93" s="9" t="s">
        <v>86</v>
      </c>
      <c r="K93" s="4">
        <v>45209</v>
      </c>
      <c r="L93" s="3" t="s">
        <v>97</v>
      </c>
      <c r="M93" s="3">
        <v>87.03</v>
      </c>
      <c r="N93" t="str">
        <f>'[1]Reporte de Formatos'!$N$8</f>
        <v>Apoyo economico</v>
      </c>
      <c r="O93" s="4">
        <v>45209</v>
      </c>
      <c r="Q93" t="str">
        <f>'[1]Reporte de Formatos'!$Q$8</f>
        <v>DIRECCION DE INGRESOS</v>
      </c>
      <c r="S93" t="str">
        <f>'[1]Reporte de Formatos'!$S$8</f>
        <v>Direccion de ingresos</v>
      </c>
      <c r="T93" s="2">
        <v>45301</v>
      </c>
      <c r="U93" s="2">
        <v>45301</v>
      </c>
      <c r="V93" s="5" t="s">
        <v>100</v>
      </c>
    </row>
    <row r="94" spans="1:22" x14ac:dyDescent="0.25">
      <c r="A94">
        <v>2023</v>
      </c>
      <c r="B94" s="2">
        <v>45200</v>
      </c>
      <c r="C94" s="2">
        <v>45291</v>
      </c>
      <c r="D94" t="str">
        <f>'[1]Reporte de Formatos'!$D$8</f>
        <v>Persona física</v>
      </c>
      <c r="E94" s="3" t="s">
        <v>848</v>
      </c>
      <c r="F94" t="s">
        <v>839</v>
      </c>
      <c r="G94" t="s">
        <v>804</v>
      </c>
      <c r="H94" s="3" t="s">
        <v>139</v>
      </c>
      <c r="I94" s="3"/>
      <c r="J94" s="9" t="s">
        <v>86</v>
      </c>
      <c r="K94" s="4">
        <v>45209</v>
      </c>
      <c r="L94" s="3" t="s">
        <v>97</v>
      </c>
      <c r="M94" s="3">
        <v>98.41</v>
      </c>
      <c r="N94" t="str">
        <f>'[1]Reporte de Formatos'!$N$8</f>
        <v>Apoyo economico</v>
      </c>
      <c r="O94" s="4">
        <v>45209</v>
      </c>
      <c r="Q94" t="str">
        <f>'[1]Reporte de Formatos'!$Q$8</f>
        <v>DIRECCION DE INGRESOS</v>
      </c>
      <c r="S94" t="str">
        <f>'[1]Reporte de Formatos'!$S$8</f>
        <v>Direccion de ingresos</v>
      </c>
      <c r="T94" s="2">
        <v>45301</v>
      </c>
      <c r="U94" s="2">
        <v>45301</v>
      </c>
      <c r="V94" s="5" t="s">
        <v>100</v>
      </c>
    </row>
    <row r="95" spans="1:22" x14ac:dyDescent="0.25">
      <c r="A95">
        <v>2023</v>
      </c>
      <c r="B95" s="2">
        <v>45200</v>
      </c>
      <c r="C95" s="2">
        <v>45291</v>
      </c>
      <c r="D95" t="str">
        <f>'[1]Reporte de Formatos'!$D$8</f>
        <v>Persona física</v>
      </c>
      <c r="E95" s="3" t="s">
        <v>851</v>
      </c>
      <c r="F95" t="s">
        <v>771</v>
      </c>
      <c r="G95" t="s">
        <v>771</v>
      </c>
      <c r="H95" s="3" t="s">
        <v>140</v>
      </c>
      <c r="I95" s="3"/>
      <c r="J95" s="9" t="s">
        <v>86</v>
      </c>
      <c r="K95" s="4">
        <v>45210</v>
      </c>
      <c r="L95" s="3" t="s">
        <v>98</v>
      </c>
      <c r="M95" s="3">
        <v>6675.6</v>
      </c>
      <c r="N95" t="str">
        <f>'[1]Reporte de Formatos'!$N$8</f>
        <v>Apoyo economico</v>
      </c>
      <c r="O95" s="4">
        <v>45210</v>
      </c>
      <c r="Q95" t="str">
        <f>'[1]Reporte de Formatos'!$Q$8</f>
        <v>DIRECCION DE INGRESOS</v>
      </c>
      <c r="S95" t="str">
        <f>'[1]Reporte de Formatos'!$S$8</f>
        <v>Direccion de ingresos</v>
      </c>
      <c r="T95" s="2">
        <v>45301</v>
      </c>
      <c r="U95" s="2">
        <v>45301</v>
      </c>
      <c r="V95" s="5" t="s">
        <v>100</v>
      </c>
    </row>
    <row r="96" spans="1:22" x14ac:dyDescent="0.25">
      <c r="A96">
        <v>2023</v>
      </c>
      <c r="B96" s="2">
        <v>45200</v>
      </c>
      <c r="C96" s="2">
        <v>45291</v>
      </c>
      <c r="D96" t="str">
        <f>'[1]Reporte de Formatos'!$D$8</f>
        <v>Persona física</v>
      </c>
      <c r="E96" s="3" t="s">
        <v>141</v>
      </c>
      <c r="H96" s="3" t="s">
        <v>141</v>
      </c>
      <c r="I96" s="3"/>
      <c r="J96" s="9" t="s">
        <v>86</v>
      </c>
      <c r="K96" s="4">
        <v>45210</v>
      </c>
      <c r="L96" s="3" t="s">
        <v>98</v>
      </c>
      <c r="M96" s="3">
        <v>2200.59</v>
      </c>
      <c r="N96" t="str">
        <f>'[1]Reporte de Formatos'!$N$8</f>
        <v>Apoyo economico</v>
      </c>
      <c r="O96" s="4">
        <v>45210</v>
      </c>
      <c r="Q96" t="str">
        <f>'[1]Reporte de Formatos'!$Q$8</f>
        <v>DIRECCION DE INGRESOS</v>
      </c>
      <c r="S96" t="str">
        <f>'[1]Reporte de Formatos'!$S$8</f>
        <v>Direccion de ingresos</v>
      </c>
      <c r="T96" s="2">
        <v>45301</v>
      </c>
      <c r="U96" s="2">
        <v>45301</v>
      </c>
      <c r="V96" s="5" t="s">
        <v>100</v>
      </c>
    </row>
    <row r="97" spans="1:22" x14ac:dyDescent="0.25">
      <c r="A97">
        <v>2023</v>
      </c>
      <c r="B97" s="2">
        <v>45200</v>
      </c>
      <c r="C97" s="2">
        <v>45291</v>
      </c>
      <c r="D97" t="str">
        <f>'[1]Reporte de Formatos'!$D$8</f>
        <v>Persona física</v>
      </c>
      <c r="E97" s="3" t="s">
        <v>852</v>
      </c>
      <c r="F97" t="s">
        <v>770</v>
      </c>
      <c r="G97" t="s">
        <v>845</v>
      </c>
      <c r="H97" s="3" t="s">
        <v>142</v>
      </c>
      <c r="I97" s="3"/>
      <c r="J97" s="9" t="s">
        <v>86</v>
      </c>
      <c r="K97" s="4">
        <v>45210</v>
      </c>
      <c r="L97" s="3" t="s">
        <v>98</v>
      </c>
      <c r="M97" s="3">
        <v>2959.13</v>
      </c>
      <c r="N97" t="str">
        <f>'[1]Reporte de Formatos'!$N$8</f>
        <v>Apoyo economico</v>
      </c>
      <c r="O97" s="4">
        <v>45210</v>
      </c>
      <c r="Q97" t="str">
        <f>'[1]Reporte de Formatos'!$Q$8</f>
        <v>DIRECCION DE INGRESOS</v>
      </c>
      <c r="S97" t="str">
        <f>'[1]Reporte de Formatos'!$S$8</f>
        <v>Direccion de ingresos</v>
      </c>
      <c r="T97" s="2">
        <v>45301</v>
      </c>
      <c r="U97" s="2">
        <v>45301</v>
      </c>
      <c r="V97" s="5" t="s">
        <v>100</v>
      </c>
    </row>
    <row r="98" spans="1:22" x14ac:dyDescent="0.25">
      <c r="A98">
        <v>2023</v>
      </c>
      <c r="B98" s="2">
        <v>45200</v>
      </c>
      <c r="C98" s="2">
        <v>45291</v>
      </c>
      <c r="D98" t="str">
        <f>'[1]Reporte de Formatos'!$D$8</f>
        <v>Persona física</v>
      </c>
      <c r="E98" s="3" t="s">
        <v>851</v>
      </c>
      <c r="F98" t="s">
        <v>771</v>
      </c>
      <c r="G98" t="s">
        <v>771</v>
      </c>
      <c r="H98" s="3" t="s">
        <v>140</v>
      </c>
      <c r="I98" s="3"/>
      <c r="J98" s="9" t="s">
        <v>86</v>
      </c>
      <c r="K98" s="4">
        <v>45210</v>
      </c>
      <c r="L98" s="3" t="s">
        <v>97</v>
      </c>
      <c r="M98" s="3">
        <v>2014.16</v>
      </c>
      <c r="N98" t="str">
        <f>'[1]Reporte de Formatos'!$N$8</f>
        <v>Apoyo economico</v>
      </c>
      <c r="O98" s="4">
        <v>45210</v>
      </c>
      <c r="Q98" t="str">
        <f>'[1]Reporte de Formatos'!$Q$8</f>
        <v>DIRECCION DE INGRESOS</v>
      </c>
      <c r="S98" t="str">
        <f>'[1]Reporte de Formatos'!$S$8</f>
        <v>Direccion de ingresos</v>
      </c>
      <c r="T98" s="2">
        <v>45301</v>
      </c>
      <c r="U98" s="2">
        <v>45301</v>
      </c>
      <c r="V98" s="5" t="s">
        <v>100</v>
      </c>
    </row>
    <row r="99" spans="1:22" x14ac:dyDescent="0.25">
      <c r="A99">
        <v>2023</v>
      </c>
      <c r="B99" s="2">
        <v>45200</v>
      </c>
      <c r="C99" s="2">
        <v>45291</v>
      </c>
      <c r="D99" t="str">
        <f>'[1]Reporte de Formatos'!$D$8</f>
        <v>Persona física</v>
      </c>
      <c r="E99" s="3" t="s">
        <v>141</v>
      </c>
      <c r="H99" s="3" t="s">
        <v>141</v>
      </c>
      <c r="I99" s="3"/>
      <c r="J99" s="9" t="s">
        <v>86</v>
      </c>
      <c r="K99" s="4">
        <v>45210</v>
      </c>
      <c r="L99" s="3" t="s">
        <v>97</v>
      </c>
      <c r="M99" s="3">
        <v>1872.86</v>
      </c>
      <c r="N99" t="str">
        <f>'[1]Reporte de Formatos'!$N$8</f>
        <v>Apoyo economico</v>
      </c>
      <c r="O99" s="4">
        <v>45210</v>
      </c>
      <c r="Q99" t="str">
        <f>'[1]Reporte de Formatos'!$Q$8</f>
        <v>DIRECCION DE INGRESOS</v>
      </c>
      <c r="S99" t="str">
        <f>'[1]Reporte de Formatos'!$S$8</f>
        <v>Direccion de ingresos</v>
      </c>
      <c r="T99" s="2">
        <v>45301</v>
      </c>
      <c r="U99" s="2">
        <v>45301</v>
      </c>
      <c r="V99" s="5" t="s">
        <v>100</v>
      </c>
    </row>
    <row r="100" spans="1:22" x14ac:dyDescent="0.25">
      <c r="A100">
        <v>2023</v>
      </c>
      <c r="B100" s="2">
        <v>45200</v>
      </c>
      <c r="C100" s="2">
        <v>45291</v>
      </c>
      <c r="D100" t="str">
        <f>'[1]Reporte de Formatos'!$D$8</f>
        <v>Persona física</v>
      </c>
      <c r="E100" s="3" t="s">
        <v>852</v>
      </c>
      <c r="F100" t="s">
        <v>770</v>
      </c>
      <c r="G100" t="s">
        <v>845</v>
      </c>
      <c r="H100" s="3" t="s">
        <v>142</v>
      </c>
      <c r="I100" s="3" t="s">
        <v>99</v>
      </c>
      <c r="J100" s="9" t="s">
        <v>86</v>
      </c>
      <c r="K100" s="4">
        <v>45210</v>
      </c>
      <c r="L100" s="3" t="s">
        <v>97</v>
      </c>
      <c r="M100" s="3">
        <v>2519.41</v>
      </c>
      <c r="N100" t="str">
        <f>'[1]Reporte de Formatos'!$N$8</f>
        <v>Apoyo economico</v>
      </c>
      <c r="O100" s="4">
        <v>45210</v>
      </c>
      <c r="Q100" t="str">
        <f>'[1]Reporte de Formatos'!$Q$8</f>
        <v>DIRECCION DE INGRESOS</v>
      </c>
      <c r="S100" t="str">
        <f>'[1]Reporte de Formatos'!$S$8</f>
        <v>Direccion de ingresos</v>
      </c>
      <c r="T100" s="2">
        <v>45301</v>
      </c>
      <c r="U100" s="2">
        <v>45301</v>
      </c>
      <c r="V100" s="5" t="s">
        <v>100</v>
      </c>
    </row>
    <row r="101" spans="1:22" x14ac:dyDescent="0.25">
      <c r="A101">
        <v>2023</v>
      </c>
      <c r="B101" s="2">
        <v>45200</v>
      </c>
      <c r="C101" s="2">
        <v>45291</v>
      </c>
      <c r="D101" t="str">
        <f>'[1]Reporte de Formatos'!$D$8</f>
        <v>Persona física</v>
      </c>
      <c r="E101" s="3" t="s">
        <v>853</v>
      </c>
      <c r="F101" t="s">
        <v>843</v>
      </c>
      <c r="G101" t="s">
        <v>770</v>
      </c>
      <c r="H101" s="3" t="s">
        <v>143</v>
      </c>
      <c r="I101" s="3" t="s">
        <v>99</v>
      </c>
      <c r="J101" s="9" t="s">
        <v>86</v>
      </c>
      <c r="K101" s="4">
        <v>45211</v>
      </c>
      <c r="L101" s="3" t="s">
        <v>98</v>
      </c>
      <c r="M101" s="3">
        <v>1717.65</v>
      </c>
      <c r="N101" t="str">
        <f>'[1]Reporte de Formatos'!$N$8</f>
        <v>Apoyo economico</v>
      </c>
      <c r="O101" s="4">
        <v>45211</v>
      </c>
      <c r="Q101" t="str">
        <f>'[1]Reporte de Formatos'!$Q$8</f>
        <v>DIRECCION DE INGRESOS</v>
      </c>
      <c r="S101" t="str">
        <f>'[1]Reporte de Formatos'!$S$8</f>
        <v>Direccion de ingresos</v>
      </c>
      <c r="T101" s="2">
        <v>45301</v>
      </c>
      <c r="U101" s="2">
        <v>45301</v>
      </c>
      <c r="V101" s="5" t="s">
        <v>100</v>
      </c>
    </row>
    <row r="102" spans="1:22" x14ac:dyDescent="0.25">
      <c r="A102">
        <v>2023</v>
      </c>
      <c r="B102" s="2">
        <v>45200</v>
      </c>
      <c r="C102" s="2">
        <v>45291</v>
      </c>
      <c r="D102" t="str">
        <f>'[1]Reporte de Formatos'!$D$8</f>
        <v>Persona física</v>
      </c>
      <c r="E102" s="3" t="s">
        <v>854</v>
      </c>
      <c r="F102" t="s">
        <v>822</v>
      </c>
      <c r="G102" t="s">
        <v>843</v>
      </c>
      <c r="H102" s="3" t="s">
        <v>144</v>
      </c>
      <c r="I102" s="3"/>
      <c r="J102" s="9" t="s">
        <v>86</v>
      </c>
      <c r="K102" s="4">
        <v>45211</v>
      </c>
      <c r="L102" s="3" t="s">
        <v>98</v>
      </c>
      <c r="M102" s="3">
        <v>2167.2199999999998</v>
      </c>
      <c r="N102" t="str">
        <f>'[1]Reporte de Formatos'!$N$8</f>
        <v>Apoyo economico</v>
      </c>
      <c r="O102" s="4">
        <v>45211</v>
      </c>
      <c r="Q102" t="str">
        <f>'[1]Reporte de Formatos'!$Q$8</f>
        <v>DIRECCION DE INGRESOS</v>
      </c>
      <c r="S102" t="str">
        <f>'[1]Reporte de Formatos'!$S$8</f>
        <v>Direccion de ingresos</v>
      </c>
      <c r="T102" s="2">
        <v>45301</v>
      </c>
      <c r="U102" s="2">
        <v>45301</v>
      </c>
      <c r="V102" s="5" t="s">
        <v>100</v>
      </c>
    </row>
    <row r="103" spans="1:22" x14ac:dyDescent="0.25">
      <c r="A103">
        <v>2023</v>
      </c>
      <c r="B103" s="2">
        <v>45200</v>
      </c>
      <c r="C103" s="2">
        <v>45291</v>
      </c>
      <c r="D103" t="str">
        <f>'[1]Reporte de Formatos'!$D$8</f>
        <v>Persona física</v>
      </c>
      <c r="E103" s="3" t="s">
        <v>855</v>
      </c>
      <c r="F103" t="s">
        <v>771</v>
      </c>
      <c r="G103" t="s">
        <v>845</v>
      </c>
      <c r="H103" s="3" t="s">
        <v>145</v>
      </c>
      <c r="I103" s="3"/>
      <c r="J103" s="9" t="s">
        <v>86</v>
      </c>
      <c r="K103" s="4">
        <v>45211</v>
      </c>
      <c r="L103" s="3" t="s">
        <v>98</v>
      </c>
      <c r="M103" s="3">
        <v>5045.07</v>
      </c>
      <c r="N103" t="str">
        <f>'[1]Reporte de Formatos'!$N$8</f>
        <v>Apoyo economico</v>
      </c>
      <c r="O103" s="4">
        <v>45211</v>
      </c>
      <c r="Q103" t="str">
        <f>'[1]Reporte de Formatos'!$Q$8</f>
        <v>DIRECCION DE INGRESOS</v>
      </c>
      <c r="S103" t="str">
        <f>'[1]Reporte de Formatos'!$S$8</f>
        <v>Direccion de ingresos</v>
      </c>
      <c r="T103" s="2">
        <v>45301</v>
      </c>
      <c r="U103" s="2">
        <v>45301</v>
      </c>
      <c r="V103" s="5" t="s">
        <v>100</v>
      </c>
    </row>
    <row r="104" spans="1:22" x14ac:dyDescent="0.25">
      <c r="A104">
        <v>2023</v>
      </c>
      <c r="B104" s="2">
        <v>45200</v>
      </c>
      <c r="C104" s="2">
        <v>45291</v>
      </c>
      <c r="D104" t="str">
        <f>'[1]Reporte de Formatos'!$D$8</f>
        <v>Persona física</v>
      </c>
      <c r="E104" s="3" t="s">
        <v>853</v>
      </c>
      <c r="F104" t="s">
        <v>843</v>
      </c>
      <c r="G104" t="s">
        <v>770</v>
      </c>
      <c r="H104" s="3" t="s">
        <v>143</v>
      </c>
      <c r="I104" s="3"/>
      <c r="J104" s="9" t="s">
        <v>86</v>
      </c>
      <c r="K104" s="4">
        <v>45211</v>
      </c>
      <c r="L104" s="3" t="s">
        <v>97</v>
      </c>
      <c r="M104" s="3">
        <v>1461.89</v>
      </c>
      <c r="N104" t="str">
        <f>'[1]Reporte de Formatos'!$N$8</f>
        <v>Apoyo economico</v>
      </c>
      <c r="O104" s="4">
        <v>45211</v>
      </c>
      <c r="Q104" t="str">
        <f>'[1]Reporte de Formatos'!$Q$8</f>
        <v>DIRECCION DE INGRESOS</v>
      </c>
      <c r="S104" t="str">
        <f>'[1]Reporte de Formatos'!$S$8</f>
        <v>Direccion de ingresos</v>
      </c>
      <c r="T104" s="2">
        <v>45301</v>
      </c>
      <c r="U104" s="2">
        <v>45301</v>
      </c>
      <c r="V104" s="5" t="s">
        <v>100</v>
      </c>
    </row>
    <row r="105" spans="1:22" x14ac:dyDescent="0.25">
      <c r="A105">
        <v>2023</v>
      </c>
      <c r="B105" s="2">
        <v>45200</v>
      </c>
      <c r="C105" s="2">
        <v>45291</v>
      </c>
      <c r="D105" t="str">
        <f>'[1]Reporte de Formatos'!$D$8</f>
        <v>Persona física</v>
      </c>
      <c r="E105" s="3" t="s">
        <v>854</v>
      </c>
      <c r="F105" t="s">
        <v>822</v>
      </c>
      <c r="G105" t="s">
        <v>843</v>
      </c>
      <c r="H105" s="3" t="s">
        <v>144</v>
      </c>
      <c r="I105" s="3"/>
      <c r="J105" s="9" t="s">
        <v>86</v>
      </c>
      <c r="K105" s="4">
        <v>45211</v>
      </c>
      <c r="L105" s="3" t="s">
        <v>97</v>
      </c>
      <c r="M105" s="3">
        <v>1846.81</v>
      </c>
      <c r="N105" t="str">
        <f>'[1]Reporte de Formatos'!$N$8</f>
        <v>Apoyo economico</v>
      </c>
      <c r="O105" s="4">
        <v>45211</v>
      </c>
      <c r="Q105" t="str">
        <f>'[1]Reporte de Formatos'!$Q$8</f>
        <v>DIRECCION DE INGRESOS</v>
      </c>
      <c r="S105" t="str">
        <f>'[1]Reporte de Formatos'!$S$8</f>
        <v>Direccion de ingresos</v>
      </c>
      <c r="T105" s="2">
        <v>45301</v>
      </c>
      <c r="U105" s="2">
        <v>45301</v>
      </c>
      <c r="V105" s="5" t="s">
        <v>100</v>
      </c>
    </row>
    <row r="106" spans="1:22" x14ac:dyDescent="0.25">
      <c r="A106">
        <v>2023</v>
      </c>
      <c r="B106" s="2">
        <v>45200</v>
      </c>
      <c r="C106" s="2">
        <v>45291</v>
      </c>
      <c r="D106" t="str">
        <f>'[1]Reporte de Formatos'!$D$8</f>
        <v>Persona física</v>
      </c>
      <c r="E106" s="3" t="s">
        <v>855</v>
      </c>
      <c r="F106" t="s">
        <v>771</v>
      </c>
      <c r="G106" t="s">
        <v>845</v>
      </c>
      <c r="H106" s="3" t="s">
        <v>145</v>
      </c>
      <c r="I106" s="3" t="s">
        <v>99</v>
      </c>
      <c r="J106" s="9" t="s">
        <v>86</v>
      </c>
      <c r="K106" s="4">
        <v>45211</v>
      </c>
      <c r="L106" s="3" t="s">
        <v>97</v>
      </c>
      <c r="M106" s="3">
        <v>689.49</v>
      </c>
      <c r="N106" t="str">
        <f>'[1]Reporte de Formatos'!$N$8</f>
        <v>Apoyo economico</v>
      </c>
      <c r="O106" s="4">
        <v>45211</v>
      </c>
      <c r="Q106" t="str">
        <f>'[1]Reporte de Formatos'!$Q$8</f>
        <v>DIRECCION DE INGRESOS</v>
      </c>
      <c r="S106" t="str">
        <f>'[1]Reporte de Formatos'!$S$8</f>
        <v>Direccion de ingresos</v>
      </c>
      <c r="T106" s="2">
        <v>45301</v>
      </c>
      <c r="U106" s="2">
        <v>45301</v>
      </c>
      <c r="V106" s="5" t="s">
        <v>100</v>
      </c>
    </row>
    <row r="107" spans="1:22" x14ac:dyDescent="0.25">
      <c r="A107">
        <v>2023</v>
      </c>
      <c r="B107" s="2">
        <v>45200</v>
      </c>
      <c r="C107" s="2">
        <v>45291</v>
      </c>
      <c r="D107" t="str">
        <f>'[1]Reporte de Formatos'!$D$8</f>
        <v>Persona física</v>
      </c>
      <c r="E107" s="3" t="s">
        <v>856</v>
      </c>
      <c r="F107" t="s">
        <v>844</v>
      </c>
      <c r="G107" t="s">
        <v>846</v>
      </c>
      <c r="H107" s="3" t="s">
        <v>146</v>
      </c>
      <c r="I107" s="3" t="s">
        <v>99</v>
      </c>
      <c r="J107" s="9" t="s">
        <v>86</v>
      </c>
      <c r="K107" s="4">
        <v>45212</v>
      </c>
      <c r="L107" s="3" t="s">
        <v>98</v>
      </c>
      <c r="M107" s="3">
        <v>194.01</v>
      </c>
      <c r="N107" t="str">
        <f>'[1]Reporte de Formatos'!$N$8</f>
        <v>Apoyo economico</v>
      </c>
      <c r="O107" s="4">
        <v>45212</v>
      </c>
      <c r="Q107" t="str">
        <f>'[1]Reporte de Formatos'!$Q$8</f>
        <v>DIRECCION DE INGRESOS</v>
      </c>
      <c r="S107" t="str">
        <f>'[1]Reporte de Formatos'!$S$8</f>
        <v>Direccion de ingresos</v>
      </c>
      <c r="T107" s="2">
        <v>45301</v>
      </c>
      <c r="U107" s="2">
        <v>45301</v>
      </c>
      <c r="V107" s="5" t="s">
        <v>100</v>
      </c>
    </row>
    <row r="108" spans="1:22" x14ac:dyDescent="0.25">
      <c r="A108">
        <v>2023</v>
      </c>
      <c r="B108" s="2">
        <v>45200</v>
      </c>
      <c r="C108" s="2">
        <v>45291</v>
      </c>
      <c r="D108" t="str">
        <f>'[1]Reporte de Formatos'!$D$8</f>
        <v>Persona física</v>
      </c>
      <c r="E108" s="3" t="s">
        <v>856</v>
      </c>
      <c r="F108" s="7" t="s">
        <v>844</v>
      </c>
      <c r="G108" s="7" t="s">
        <v>846</v>
      </c>
      <c r="H108" s="3" t="s">
        <v>146</v>
      </c>
      <c r="I108" s="3"/>
      <c r="J108" s="9" t="s">
        <v>86</v>
      </c>
      <c r="K108" s="4">
        <v>45212</v>
      </c>
      <c r="L108" s="3" t="s">
        <v>97</v>
      </c>
      <c r="M108" s="3">
        <v>26.55</v>
      </c>
      <c r="N108" t="str">
        <f>'[1]Reporte de Formatos'!$N$8</f>
        <v>Apoyo economico</v>
      </c>
      <c r="O108" s="4">
        <v>45212</v>
      </c>
      <c r="Q108" t="str">
        <f>'[1]Reporte de Formatos'!$Q$8</f>
        <v>DIRECCION DE INGRESOS</v>
      </c>
      <c r="S108" t="str">
        <f>'[1]Reporte de Formatos'!$S$8</f>
        <v>Direccion de ingresos</v>
      </c>
      <c r="T108" s="2">
        <v>45301</v>
      </c>
      <c r="U108" s="2">
        <v>45301</v>
      </c>
      <c r="V108" s="5" t="s">
        <v>100</v>
      </c>
    </row>
    <row r="109" spans="1:22" x14ac:dyDescent="0.25">
      <c r="A109">
        <v>2023</v>
      </c>
      <c r="B109" s="2">
        <v>45200</v>
      </c>
      <c r="C109" s="2">
        <v>45291</v>
      </c>
      <c r="D109" t="str">
        <f>'[1]Reporte de Formatos'!$D$8</f>
        <v>Persona física</v>
      </c>
      <c r="E109" s="3" t="s">
        <v>857</v>
      </c>
      <c r="F109" t="s">
        <v>779</v>
      </c>
      <c r="G109" t="s">
        <v>850</v>
      </c>
      <c r="H109" s="3" t="s">
        <v>147</v>
      </c>
      <c r="I109" s="3"/>
      <c r="J109" s="9" t="s">
        <v>86</v>
      </c>
      <c r="K109" s="4">
        <v>45215</v>
      </c>
      <c r="L109" s="3" t="s">
        <v>98</v>
      </c>
      <c r="M109" s="3">
        <v>445.55</v>
      </c>
      <c r="N109" t="str">
        <f>'[1]Reporte de Formatos'!$N$8</f>
        <v>Apoyo economico</v>
      </c>
      <c r="O109" s="4">
        <v>45215</v>
      </c>
      <c r="Q109" t="str">
        <f>'[1]Reporte de Formatos'!$Q$8</f>
        <v>DIRECCION DE INGRESOS</v>
      </c>
      <c r="S109" t="str">
        <f>'[1]Reporte de Formatos'!$S$8</f>
        <v>Direccion de ingresos</v>
      </c>
      <c r="T109" s="2">
        <v>45301</v>
      </c>
      <c r="U109" s="2">
        <v>45301</v>
      </c>
      <c r="V109" s="5" t="s">
        <v>100</v>
      </c>
    </row>
    <row r="110" spans="1:22" x14ac:dyDescent="0.25">
      <c r="A110">
        <v>2023</v>
      </c>
      <c r="B110" s="2">
        <v>45200</v>
      </c>
      <c r="C110" s="2">
        <v>45291</v>
      </c>
      <c r="D110" t="str">
        <f>'[1]Reporte de Formatos'!$D$8</f>
        <v>Persona física</v>
      </c>
      <c r="E110" s="3" t="s">
        <v>135</v>
      </c>
      <c r="H110" s="3" t="s">
        <v>135</v>
      </c>
      <c r="I110" s="3"/>
      <c r="J110" s="9" t="s">
        <v>86</v>
      </c>
      <c r="K110" s="4">
        <v>45215</v>
      </c>
      <c r="L110" s="3" t="s">
        <v>98</v>
      </c>
      <c r="M110" s="3">
        <v>1962.03</v>
      </c>
      <c r="N110" t="str">
        <f>'[1]Reporte de Formatos'!$N$8</f>
        <v>Apoyo economico</v>
      </c>
      <c r="O110" s="4">
        <v>45215</v>
      </c>
      <c r="Q110" t="str">
        <f>'[1]Reporte de Formatos'!$Q$8</f>
        <v>DIRECCION DE INGRESOS</v>
      </c>
      <c r="S110" t="str">
        <f>'[1]Reporte de Formatos'!$S$8</f>
        <v>Direccion de ingresos</v>
      </c>
      <c r="T110" s="2">
        <v>45301</v>
      </c>
      <c r="U110" s="2">
        <v>45301</v>
      </c>
      <c r="V110" s="5" t="s">
        <v>100</v>
      </c>
    </row>
    <row r="111" spans="1:22" x14ac:dyDescent="0.25">
      <c r="A111">
        <v>2023</v>
      </c>
      <c r="B111" s="2">
        <v>45200</v>
      </c>
      <c r="C111" s="2">
        <v>45291</v>
      </c>
      <c r="D111" t="str">
        <f>'[1]Reporte de Formatos'!$D$8</f>
        <v>Persona física</v>
      </c>
      <c r="E111" s="3" t="s">
        <v>857</v>
      </c>
      <c r="F111" t="s">
        <v>779</v>
      </c>
      <c r="G111" t="s">
        <v>850</v>
      </c>
      <c r="H111" s="3" t="s">
        <v>147</v>
      </c>
      <c r="I111" s="3"/>
      <c r="J111" s="9" t="s">
        <v>86</v>
      </c>
      <c r="K111" s="4">
        <v>45215</v>
      </c>
      <c r="L111" s="3" t="s">
        <v>97</v>
      </c>
      <c r="M111" s="3">
        <v>60.88</v>
      </c>
      <c r="N111" t="str">
        <f>'[1]Reporte de Formatos'!$N$8</f>
        <v>Apoyo economico</v>
      </c>
      <c r="O111" s="4">
        <v>45215</v>
      </c>
      <c r="Q111" t="str">
        <f>'[1]Reporte de Formatos'!$Q$8</f>
        <v>DIRECCION DE INGRESOS</v>
      </c>
      <c r="S111" t="str">
        <f>'[1]Reporte de Formatos'!$S$8</f>
        <v>Direccion de ingresos</v>
      </c>
      <c r="T111" s="2">
        <v>45301</v>
      </c>
      <c r="U111" s="2">
        <v>45301</v>
      </c>
      <c r="V111" s="5" t="s">
        <v>100</v>
      </c>
    </row>
    <row r="112" spans="1:22" x14ac:dyDescent="0.25">
      <c r="A112">
        <v>2023</v>
      </c>
      <c r="B112" s="2">
        <v>45200</v>
      </c>
      <c r="C112" s="2">
        <v>45291</v>
      </c>
      <c r="D112" t="str">
        <f>'[1]Reporte de Formatos'!$D$8</f>
        <v>Persona física</v>
      </c>
      <c r="E112" s="3" t="s">
        <v>135</v>
      </c>
      <c r="H112" s="3" t="s">
        <v>135</v>
      </c>
      <c r="I112" s="3" t="s">
        <v>99</v>
      </c>
      <c r="J112" s="9" t="s">
        <v>86</v>
      </c>
      <c r="K112" s="4">
        <v>45215</v>
      </c>
      <c r="L112" s="3" t="s">
        <v>97</v>
      </c>
      <c r="M112" s="3">
        <v>925.17</v>
      </c>
      <c r="N112" t="str">
        <f>'[1]Reporte de Formatos'!$N$8</f>
        <v>Apoyo economico</v>
      </c>
      <c r="O112" s="4">
        <v>45215</v>
      </c>
      <c r="Q112" t="str">
        <f>'[1]Reporte de Formatos'!$Q$8</f>
        <v>DIRECCION DE INGRESOS</v>
      </c>
      <c r="S112" t="str">
        <f>'[1]Reporte de Formatos'!$S$8</f>
        <v>Direccion de ingresos</v>
      </c>
      <c r="T112" s="2">
        <v>45301</v>
      </c>
      <c r="U112" s="2">
        <v>45301</v>
      </c>
      <c r="V112" s="5" t="s">
        <v>100</v>
      </c>
    </row>
    <row r="113" spans="1:22" x14ac:dyDescent="0.25">
      <c r="A113">
        <v>2023</v>
      </c>
      <c r="B113" s="2">
        <v>45200</v>
      </c>
      <c r="C113" s="2">
        <v>45291</v>
      </c>
      <c r="D113" t="str">
        <f>'[1]Reporte de Formatos'!$D$8</f>
        <v>Persona física</v>
      </c>
      <c r="E113" s="3" t="s">
        <v>873</v>
      </c>
      <c r="F113" t="s">
        <v>808</v>
      </c>
      <c r="G113" t="s">
        <v>868</v>
      </c>
      <c r="H113" s="3" t="s">
        <v>148</v>
      </c>
      <c r="I113" s="3" t="s">
        <v>99</v>
      </c>
      <c r="J113" s="9" t="s">
        <v>86</v>
      </c>
      <c r="K113" s="4">
        <v>45217</v>
      </c>
      <c r="L113" s="3" t="s">
        <v>98</v>
      </c>
      <c r="M113" s="3">
        <v>516.19000000000005</v>
      </c>
      <c r="N113" t="str">
        <f>'[1]Reporte de Formatos'!$N$8</f>
        <v>Apoyo economico</v>
      </c>
      <c r="O113" s="4">
        <v>45217</v>
      </c>
      <c r="Q113" t="str">
        <f>'[1]Reporte de Formatos'!$Q$8</f>
        <v>DIRECCION DE INGRESOS</v>
      </c>
      <c r="S113" t="str">
        <f>'[1]Reporte de Formatos'!$S$8</f>
        <v>Direccion de ingresos</v>
      </c>
      <c r="T113" s="2">
        <v>45301</v>
      </c>
      <c r="U113" s="2">
        <v>45301</v>
      </c>
      <c r="V113" s="5" t="s">
        <v>100</v>
      </c>
    </row>
    <row r="114" spans="1:22" x14ac:dyDescent="0.25">
      <c r="A114">
        <v>2023</v>
      </c>
      <c r="B114" s="2">
        <v>45200</v>
      </c>
      <c r="C114" s="2">
        <v>45291</v>
      </c>
      <c r="D114" t="str">
        <f>'[1]Reporte de Formatos'!$D$8</f>
        <v>Persona física</v>
      </c>
      <c r="E114" s="3" t="s">
        <v>873</v>
      </c>
      <c r="F114" s="7" t="s">
        <v>808</v>
      </c>
      <c r="G114" s="7" t="s">
        <v>868</v>
      </c>
      <c r="H114" s="3" t="s">
        <v>148</v>
      </c>
      <c r="I114" s="3" t="s">
        <v>99</v>
      </c>
      <c r="J114" s="9" t="s">
        <v>86</v>
      </c>
      <c r="K114" s="4">
        <v>45217</v>
      </c>
      <c r="L114" s="3" t="s">
        <v>98</v>
      </c>
      <c r="M114" s="3">
        <v>516.35</v>
      </c>
      <c r="N114" t="str">
        <f>'[1]Reporte de Formatos'!$N$8</f>
        <v>Apoyo economico</v>
      </c>
      <c r="O114" s="4">
        <v>45217</v>
      </c>
      <c r="Q114" t="str">
        <f>'[1]Reporte de Formatos'!$Q$8</f>
        <v>DIRECCION DE INGRESOS</v>
      </c>
      <c r="S114" t="str">
        <f>'[1]Reporte de Formatos'!$S$8</f>
        <v>Direccion de ingresos</v>
      </c>
      <c r="T114" s="2">
        <v>45301</v>
      </c>
      <c r="U114" s="2">
        <v>45301</v>
      </c>
      <c r="V114" s="5" t="s">
        <v>100</v>
      </c>
    </row>
    <row r="115" spans="1:22" x14ac:dyDescent="0.25">
      <c r="A115">
        <v>2023</v>
      </c>
      <c r="B115" s="2">
        <v>45200</v>
      </c>
      <c r="C115" s="2">
        <v>45291</v>
      </c>
      <c r="D115" t="str">
        <f>'[1]Reporte de Formatos'!$D$8</f>
        <v>Persona física</v>
      </c>
      <c r="E115" s="3" t="s">
        <v>873</v>
      </c>
      <c r="F115" s="7" t="s">
        <v>808</v>
      </c>
      <c r="G115" s="7" t="s">
        <v>868</v>
      </c>
      <c r="H115" s="3" t="s">
        <v>148</v>
      </c>
      <c r="I115" s="3"/>
      <c r="J115" s="9" t="s">
        <v>86</v>
      </c>
      <c r="K115" s="4">
        <v>45217</v>
      </c>
      <c r="L115" s="3" t="s">
        <v>98</v>
      </c>
      <c r="M115" s="3">
        <v>568.33000000000004</v>
      </c>
      <c r="N115" t="str">
        <f>'[1]Reporte de Formatos'!$N$8</f>
        <v>Apoyo economico</v>
      </c>
      <c r="O115" s="4">
        <v>45217</v>
      </c>
      <c r="Q115" t="str">
        <f>'[1]Reporte de Formatos'!$Q$8</f>
        <v>DIRECCION DE INGRESOS</v>
      </c>
      <c r="S115" t="str">
        <f>'[1]Reporte de Formatos'!$S$8</f>
        <v>Direccion de ingresos</v>
      </c>
      <c r="T115" s="2">
        <v>45301</v>
      </c>
      <c r="U115" s="2">
        <v>45301</v>
      </c>
      <c r="V115" s="5" t="s">
        <v>100</v>
      </c>
    </row>
    <row r="116" spans="1:22" x14ac:dyDescent="0.25">
      <c r="A116">
        <v>2023</v>
      </c>
      <c r="B116" s="2">
        <v>45200</v>
      </c>
      <c r="C116" s="2">
        <v>45291</v>
      </c>
      <c r="D116" t="str">
        <f>'[1]Reporte de Formatos'!$D$8</f>
        <v>Persona física</v>
      </c>
      <c r="E116" s="3" t="s">
        <v>873</v>
      </c>
      <c r="F116" s="7" t="s">
        <v>808</v>
      </c>
      <c r="G116" s="7" t="s">
        <v>868</v>
      </c>
      <c r="H116" s="3" t="s">
        <v>148</v>
      </c>
      <c r="I116" s="3"/>
      <c r="J116" s="9" t="s">
        <v>86</v>
      </c>
      <c r="K116" s="4">
        <v>45217</v>
      </c>
      <c r="L116" s="3" t="s">
        <v>97</v>
      </c>
      <c r="M116" s="3">
        <v>483.87</v>
      </c>
      <c r="N116" t="str">
        <f>'[1]Reporte de Formatos'!$N$8</f>
        <v>Apoyo economico</v>
      </c>
      <c r="O116" s="4">
        <v>45217</v>
      </c>
      <c r="Q116" t="str">
        <f>'[1]Reporte de Formatos'!$Q$8</f>
        <v>DIRECCION DE INGRESOS</v>
      </c>
      <c r="S116" t="str">
        <f>'[1]Reporte de Formatos'!$S$8</f>
        <v>Direccion de ingresos</v>
      </c>
      <c r="T116" s="2">
        <v>45301</v>
      </c>
      <c r="U116" s="2">
        <v>45301</v>
      </c>
      <c r="V116" s="5" t="s">
        <v>100</v>
      </c>
    </row>
    <row r="117" spans="1:22" x14ac:dyDescent="0.25">
      <c r="A117">
        <v>2023</v>
      </c>
      <c r="B117" s="2">
        <v>45200</v>
      </c>
      <c r="C117" s="2">
        <v>45291</v>
      </c>
      <c r="D117" t="str">
        <f>'[1]Reporte de Formatos'!$D$8</f>
        <v>Persona física</v>
      </c>
      <c r="E117" s="3" t="s">
        <v>149</v>
      </c>
      <c r="H117" s="3" t="s">
        <v>149</v>
      </c>
      <c r="I117" s="3" t="s">
        <v>99</v>
      </c>
      <c r="J117" s="9" t="s">
        <v>86</v>
      </c>
      <c r="K117" s="4">
        <v>45218</v>
      </c>
      <c r="L117" s="3" t="s">
        <v>98</v>
      </c>
      <c r="M117" s="3">
        <v>318.94</v>
      </c>
      <c r="N117" t="str">
        <f>'[1]Reporte de Formatos'!$N$8</f>
        <v>Apoyo economico</v>
      </c>
      <c r="O117" s="4">
        <v>45218</v>
      </c>
      <c r="Q117" t="str">
        <f>'[1]Reporte de Formatos'!$Q$8</f>
        <v>DIRECCION DE INGRESOS</v>
      </c>
      <c r="S117" t="str">
        <f>'[1]Reporte de Formatos'!$S$8</f>
        <v>Direccion de ingresos</v>
      </c>
      <c r="T117" s="2">
        <v>45301</v>
      </c>
      <c r="U117" s="2">
        <v>45301</v>
      </c>
      <c r="V117" s="5" t="s">
        <v>100</v>
      </c>
    </row>
    <row r="118" spans="1:22" x14ac:dyDescent="0.25">
      <c r="A118">
        <v>2023</v>
      </c>
      <c r="B118" s="2">
        <v>45200</v>
      </c>
      <c r="C118" s="2">
        <v>45291</v>
      </c>
      <c r="D118" t="str">
        <f>'[1]Reporte de Formatos'!$D$8</f>
        <v>Persona física</v>
      </c>
      <c r="E118" s="3" t="s">
        <v>149</v>
      </c>
      <c r="H118" s="3" t="s">
        <v>149</v>
      </c>
      <c r="I118" s="3" t="s">
        <v>99</v>
      </c>
      <c r="J118" s="9" t="s">
        <v>86</v>
      </c>
      <c r="K118" s="4">
        <v>45218</v>
      </c>
      <c r="L118" s="3" t="s">
        <v>97</v>
      </c>
      <c r="M118" s="3">
        <v>96.55</v>
      </c>
      <c r="N118" t="str">
        <f>'[1]Reporte de Formatos'!$N$8</f>
        <v>Apoyo economico</v>
      </c>
      <c r="O118" s="4">
        <v>45218</v>
      </c>
      <c r="Q118" t="str">
        <f>'[1]Reporte de Formatos'!$Q$8</f>
        <v>DIRECCION DE INGRESOS</v>
      </c>
      <c r="S118" t="str">
        <f>'[1]Reporte de Formatos'!$S$8</f>
        <v>Direccion de ingresos</v>
      </c>
      <c r="T118" s="2">
        <v>45301</v>
      </c>
      <c r="U118" s="2">
        <v>45301</v>
      </c>
      <c r="V118" s="5" t="s">
        <v>100</v>
      </c>
    </row>
    <row r="119" spans="1:22" x14ac:dyDescent="0.25">
      <c r="A119">
        <v>2023</v>
      </c>
      <c r="B119" s="2">
        <v>45200</v>
      </c>
      <c r="C119" s="2">
        <v>45291</v>
      </c>
      <c r="D119" t="str">
        <f>'[1]Reporte de Formatos'!$D$8</f>
        <v>Persona física</v>
      </c>
      <c r="E119" s="3" t="s">
        <v>862</v>
      </c>
      <c r="F119" t="s">
        <v>786</v>
      </c>
      <c r="G119" t="s">
        <v>849</v>
      </c>
      <c r="H119" s="3" t="s">
        <v>150</v>
      </c>
      <c r="I119" s="3"/>
      <c r="J119" s="9" t="s">
        <v>86</v>
      </c>
      <c r="K119" s="4">
        <v>45219</v>
      </c>
      <c r="L119" s="3" t="s">
        <v>98</v>
      </c>
      <c r="M119" s="3">
        <v>3552.85</v>
      </c>
      <c r="N119" t="str">
        <f>'[1]Reporte de Formatos'!$N$8</f>
        <v>Apoyo economico</v>
      </c>
      <c r="O119" s="4">
        <v>45219</v>
      </c>
      <c r="Q119" t="str">
        <f>'[1]Reporte de Formatos'!$Q$8</f>
        <v>DIRECCION DE INGRESOS</v>
      </c>
      <c r="S119" t="str">
        <f>'[1]Reporte de Formatos'!$S$8</f>
        <v>Direccion de ingresos</v>
      </c>
      <c r="T119" s="2">
        <v>45301</v>
      </c>
      <c r="U119" s="2">
        <v>45301</v>
      </c>
      <c r="V119" s="5" t="s">
        <v>100</v>
      </c>
    </row>
    <row r="120" spans="1:22" x14ac:dyDescent="0.25">
      <c r="A120">
        <v>2023</v>
      </c>
      <c r="B120" s="2">
        <v>45200</v>
      </c>
      <c r="C120" s="2">
        <v>45291</v>
      </c>
      <c r="D120" t="str">
        <f>'[1]Reporte de Formatos'!$D$8</f>
        <v>Persona física</v>
      </c>
      <c r="E120" s="3" t="s">
        <v>874</v>
      </c>
      <c r="F120" t="s">
        <v>863</v>
      </c>
      <c r="G120" t="s">
        <v>858</v>
      </c>
      <c r="H120" s="3" t="s">
        <v>151</v>
      </c>
      <c r="I120" s="3"/>
      <c r="J120" s="9" t="s">
        <v>86</v>
      </c>
      <c r="K120" s="4">
        <v>45219</v>
      </c>
      <c r="L120" s="3" t="s">
        <v>98</v>
      </c>
      <c r="M120" s="3">
        <v>5000.53</v>
      </c>
      <c r="N120" t="str">
        <f>'[1]Reporte de Formatos'!$N$8</f>
        <v>Apoyo economico</v>
      </c>
      <c r="O120" s="4">
        <v>45219</v>
      </c>
      <c r="Q120" t="str">
        <f>'[1]Reporte de Formatos'!$Q$8</f>
        <v>DIRECCION DE INGRESOS</v>
      </c>
      <c r="S120" t="str">
        <f>'[1]Reporte de Formatos'!$S$8</f>
        <v>Direccion de ingresos</v>
      </c>
      <c r="T120" s="2">
        <v>45301</v>
      </c>
      <c r="U120" s="2">
        <v>45301</v>
      </c>
      <c r="V120" s="5" t="s">
        <v>100</v>
      </c>
    </row>
    <row r="121" spans="1:22" x14ac:dyDescent="0.25">
      <c r="A121">
        <v>2023</v>
      </c>
      <c r="B121" s="2">
        <v>45200</v>
      </c>
      <c r="C121" s="2">
        <v>45291</v>
      </c>
      <c r="D121" t="str">
        <f>'[1]Reporte de Formatos'!$D$8</f>
        <v>Persona física</v>
      </c>
      <c r="E121" s="3" t="s">
        <v>875</v>
      </c>
      <c r="F121" t="s">
        <v>866</v>
      </c>
      <c r="G121" t="s">
        <v>794</v>
      </c>
      <c r="H121" s="3" t="s">
        <v>152</v>
      </c>
      <c r="I121" s="3"/>
      <c r="J121" s="9" t="s">
        <v>86</v>
      </c>
      <c r="K121" s="4">
        <v>45219</v>
      </c>
      <c r="L121" s="3" t="s">
        <v>98</v>
      </c>
      <c r="M121" s="3">
        <v>414.13</v>
      </c>
      <c r="N121" t="str">
        <f>'[1]Reporte de Formatos'!$N$8</f>
        <v>Apoyo economico</v>
      </c>
      <c r="O121" s="4">
        <v>45219</v>
      </c>
      <c r="Q121" t="str">
        <f>'[1]Reporte de Formatos'!$Q$8</f>
        <v>DIRECCION DE INGRESOS</v>
      </c>
      <c r="S121" t="str">
        <f>'[1]Reporte de Formatos'!$S$8</f>
        <v>Direccion de ingresos</v>
      </c>
      <c r="T121" s="2">
        <v>45301</v>
      </c>
      <c r="U121" s="2">
        <v>45301</v>
      </c>
      <c r="V121" s="5" t="s">
        <v>100</v>
      </c>
    </row>
    <row r="122" spans="1:22" x14ac:dyDescent="0.25">
      <c r="A122">
        <v>2023</v>
      </c>
      <c r="B122" s="2">
        <v>45200</v>
      </c>
      <c r="C122" s="2">
        <v>45291</v>
      </c>
      <c r="D122" t="str">
        <f>'[1]Reporte de Formatos'!$D$8</f>
        <v>Persona física</v>
      </c>
      <c r="E122" s="3" t="s">
        <v>876</v>
      </c>
      <c r="F122" t="s">
        <v>859</v>
      </c>
      <c r="G122" t="s">
        <v>860</v>
      </c>
      <c r="H122" s="3" t="s">
        <v>153</v>
      </c>
      <c r="I122" s="3"/>
      <c r="J122" s="9" t="s">
        <v>86</v>
      </c>
      <c r="K122" s="4">
        <v>45219</v>
      </c>
      <c r="L122" s="3" t="s">
        <v>98</v>
      </c>
      <c r="M122" s="3">
        <v>2364.96</v>
      </c>
      <c r="N122" t="str">
        <f>'[1]Reporte de Formatos'!$N$8</f>
        <v>Apoyo economico</v>
      </c>
      <c r="O122" s="4">
        <v>45219</v>
      </c>
      <c r="Q122" t="str">
        <f>'[1]Reporte de Formatos'!$Q$8</f>
        <v>DIRECCION DE INGRESOS</v>
      </c>
      <c r="S122" t="str">
        <f>'[1]Reporte de Formatos'!$S$8</f>
        <v>Direccion de ingresos</v>
      </c>
      <c r="T122" s="2">
        <v>45301</v>
      </c>
      <c r="U122" s="2">
        <v>45301</v>
      </c>
      <c r="V122" s="5" t="s">
        <v>100</v>
      </c>
    </row>
    <row r="123" spans="1:22" x14ac:dyDescent="0.25">
      <c r="A123">
        <v>2023</v>
      </c>
      <c r="B123" s="2">
        <v>45200</v>
      </c>
      <c r="C123" s="2">
        <v>45291</v>
      </c>
      <c r="D123" t="str">
        <f>'[1]Reporte de Formatos'!$D$8</f>
        <v>Persona física</v>
      </c>
      <c r="E123" s="3" t="s">
        <v>876</v>
      </c>
      <c r="F123" s="7" t="s">
        <v>859</v>
      </c>
      <c r="G123" s="7" t="s">
        <v>860</v>
      </c>
      <c r="H123" s="3" t="s">
        <v>154</v>
      </c>
      <c r="I123" s="3"/>
      <c r="J123" s="9" t="s">
        <v>86</v>
      </c>
      <c r="K123" s="4">
        <v>45219</v>
      </c>
      <c r="L123" s="3" t="s">
        <v>98</v>
      </c>
      <c r="M123" s="3">
        <v>1694.51</v>
      </c>
      <c r="N123" t="str">
        <f>'[1]Reporte de Formatos'!$N$8</f>
        <v>Apoyo economico</v>
      </c>
      <c r="O123" s="4">
        <v>45219</v>
      </c>
      <c r="Q123" t="str">
        <f>'[1]Reporte de Formatos'!$Q$8</f>
        <v>DIRECCION DE INGRESOS</v>
      </c>
      <c r="S123" t="str">
        <f>'[1]Reporte de Formatos'!$S$8</f>
        <v>Direccion de ingresos</v>
      </c>
      <c r="T123" s="2">
        <v>45301</v>
      </c>
      <c r="U123" s="2">
        <v>45301</v>
      </c>
      <c r="V123" s="5" t="s">
        <v>100</v>
      </c>
    </row>
    <row r="124" spans="1:22" x14ac:dyDescent="0.25">
      <c r="A124">
        <v>2023</v>
      </c>
      <c r="B124" s="2">
        <v>45200</v>
      </c>
      <c r="C124" s="2">
        <v>45291</v>
      </c>
      <c r="D124" t="str">
        <f>'[1]Reporte de Formatos'!$D$8</f>
        <v>Persona física</v>
      </c>
      <c r="E124" s="3" t="s">
        <v>869</v>
      </c>
      <c r="F124" t="s">
        <v>864</v>
      </c>
      <c r="G124" t="s">
        <v>774</v>
      </c>
      <c r="H124" s="3" t="s">
        <v>155</v>
      </c>
      <c r="I124" s="3"/>
      <c r="J124" s="9" t="s">
        <v>86</v>
      </c>
      <c r="K124" s="4">
        <v>45219</v>
      </c>
      <c r="L124" s="3" t="s">
        <v>98</v>
      </c>
      <c r="M124" s="3">
        <v>404.13</v>
      </c>
      <c r="N124" t="str">
        <f>'[1]Reporte de Formatos'!$N$8</f>
        <v>Apoyo economico</v>
      </c>
      <c r="O124" s="4">
        <v>45219</v>
      </c>
      <c r="Q124" t="str">
        <f>'[1]Reporte de Formatos'!$Q$8</f>
        <v>DIRECCION DE INGRESOS</v>
      </c>
      <c r="S124" t="str">
        <f>'[1]Reporte de Formatos'!$S$8</f>
        <v>Direccion de ingresos</v>
      </c>
      <c r="T124" s="2">
        <v>45301</v>
      </c>
      <c r="U124" s="2">
        <v>45301</v>
      </c>
      <c r="V124" s="5" t="s">
        <v>100</v>
      </c>
    </row>
    <row r="125" spans="1:22" x14ac:dyDescent="0.25">
      <c r="A125">
        <v>2023</v>
      </c>
      <c r="B125" s="2">
        <v>45200</v>
      </c>
      <c r="C125" s="2">
        <v>45291</v>
      </c>
      <c r="D125" t="str">
        <f>'[1]Reporte de Formatos'!$D$8</f>
        <v>Persona física</v>
      </c>
      <c r="E125" s="3" t="s">
        <v>862</v>
      </c>
      <c r="F125" t="s">
        <v>786</v>
      </c>
      <c r="G125" t="s">
        <v>849</v>
      </c>
      <c r="H125" s="3" t="s">
        <v>150</v>
      </c>
      <c r="I125" s="3"/>
      <c r="J125" s="9" t="s">
        <v>86</v>
      </c>
      <c r="K125" s="4">
        <v>45219</v>
      </c>
      <c r="L125" s="3" t="s">
        <v>97</v>
      </c>
      <c r="M125" s="3">
        <v>3025.3</v>
      </c>
      <c r="N125" t="str">
        <f>'[1]Reporte de Formatos'!$N$8</f>
        <v>Apoyo economico</v>
      </c>
      <c r="O125" s="4">
        <v>45219</v>
      </c>
      <c r="Q125" t="str">
        <f>'[1]Reporte de Formatos'!$Q$8</f>
        <v>DIRECCION DE INGRESOS</v>
      </c>
      <c r="S125" t="str">
        <f>'[1]Reporte de Formatos'!$S$8</f>
        <v>Direccion de ingresos</v>
      </c>
      <c r="T125" s="2">
        <v>45301</v>
      </c>
      <c r="U125" s="2">
        <v>45301</v>
      </c>
      <c r="V125" s="5" t="s">
        <v>100</v>
      </c>
    </row>
    <row r="126" spans="1:22" x14ac:dyDescent="0.25">
      <c r="A126">
        <v>2023</v>
      </c>
      <c r="B126" s="2">
        <v>45200</v>
      </c>
      <c r="C126" s="2">
        <v>45291</v>
      </c>
      <c r="D126" t="str">
        <f>'[1]Reporte de Formatos'!$D$8</f>
        <v>Persona física</v>
      </c>
      <c r="E126" s="3" t="s">
        <v>874</v>
      </c>
      <c r="F126" t="s">
        <v>863</v>
      </c>
      <c r="G126" t="s">
        <v>858</v>
      </c>
      <c r="H126" s="3" t="s">
        <v>151</v>
      </c>
      <c r="I126" s="3"/>
      <c r="J126" s="9" t="s">
        <v>86</v>
      </c>
      <c r="K126" s="4">
        <v>45219</v>
      </c>
      <c r="L126" s="3" t="s">
        <v>97</v>
      </c>
      <c r="M126" s="3">
        <v>4259.3500000000004</v>
      </c>
      <c r="N126" t="str">
        <f>'[1]Reporte de Formatos'!$N$8</f>
        <v>Apoyo economico</v>
      </c>
      <c r="O126" s="4">
        <v>45219</v>
      </c>
      <c r="Q126" t="str">
        <f>'[1]Reporte de Formatos'!$Q$8</f>
        <v>DIRECCION DE INGRESOS</v>
      </c>
      <c r="S126" t="str">
        <f>'[1]Reporte de Formatos'!$S$8</f>
        <v>Direccion de ingresos</v>
      </c>
      <c r="T126" s="2">
        <v>45301</v>
      </c>
      <c r="U126" s="2">
        <v>45301</v>
      </c>
      <c r="V126" s="5" t="s">
        <v>100</v>
      </c>
    </row>
    <row r="127" spans="1:22" x14ac:dyDescent="0.25">
      <c r="A127">
        <v>2023</v>
      </c>
      <c r="B127" s="2">
        <v>45200</v>
      </c>
      <c r="C127" s="2">
        <v>45291</v>
      </c>
      <c r="D127" t="str">
        <f>'[1]Reporte de Formatos'!$D$8</f>
        <v>Persona física</v>
      </c>
      <c r="E127" s="3" t="s">
        <v>875</v>
      </c>
      <c r="F127" t="s">
        <v>866</v>
      </c>
      <c r="G127" t="s">
        <v>794</v>
      </c>
      <c r="H127" s="3" t="s">
        <v>152</v>
      </c>
      <c r="I127" s="3"/>
      <c r="J127" s="9" t="s">
        <v>86</v>
      </c>
      <c r="K127" s="4">
        <v>45219</v>
      </c>
      <c r="L127" s="3" t="s">
        <v>97</v>
      </c>
      <c r="M127" s="3">
        <v>56.59</v>
      </c>
      <c r="N127" t="str">
        <f>'[1]Reporte de Formatos'!$N$8</f>
        <v>Apoyo economico</v>
      </c>
      <c r="O127" s="4">
        <v>45219</v>
      </c>
      <c r="Q127" t="str">
        <f>'[1]Reporte de Formatos'!$Q$8</f>
        <v>DIRECCION DE INGRESOS</v>
      </c>
      <c r="S127" t="str">
        <f>'[1]Reporte de Formatos'!$S$8</f>
        <v>Direccion de ingresos</v>
      </c>
      <c r="T127" s="2">
        <v>45301</v>
      </c>
      <c r="U127" s="2">
        <v>45301</v>
      </c>
      <c r="V127" s="5" t="s">
        <v>100</v>
      </c>
    </row>
    <row r="128" spans="1:22" x14ac:dyDescent="0.25">
      <c r="A128">
        <v>2023</v>
      </c>
      <c r="B128" s="2">
        <v>45200</v>
      </c>
      <c r="C128" s="2">
        <v>45291</v>
      </c>
      <c r="D128" t="str">
        <f>'[1]Reporte de Formatos'!$D$8</f>
        <v>Persona física</v>
      </c>
      <c r="E128" s="3" t="s">
        <v>876</v>
      </c>
      <c r="F128" t="s">
        <v>859</v>
      </c>
      <c r="G128" t="s">
        <v>860</v>
      </c>
      <c r="H128" s="3" t="s">
        <v>153</v>
      </c>
      <c r="I128" s="3" t="s">
        <v>99</v>
      </c>
      <c r="J128" s="9" t="s">
        <v>86</v>
      </c>
      <c r="K128" s="4">
        <v>45219</v>
      </c>
      <c r="L128" s="3" t="s">
        <v>97</v>
      </c>
      <c r="M128" s="3">
        <v>323.25</v>
      </c>
      <c r="N128" t="str">
        <f>'[1]Reporte de Formatos'!$N$8</f>
        <v>Apoyo economico</v>
      </c>
      <c r="O128" s="4">
        <v>45219</v>
      </c>
      <c r="Q128" t="str">
        <f>'[1]Reporte de Formatos'!$Q$8</f>
        <v>DIRECCION DE INGRESOS</v>
      </c>
      <c r="S128" t="str">
        <f>'[1]Reporte de Formatos'!$S$8</f>
        <v>Direccion de ingresos</v>
      </c>
      <c r="T128" s="2">
        <v>45301</v>
      </c>
      <c r="U128" s="2">
        <v>45301</v>
      </c>
      <c r="V128" s="5" t="s">
        <v>100</v>
      </c>
    </row>
    <row r="129" spans="1:22" x14ac:dyDescent="0.25">
      <c r="A129">
        <v>2023</v>
      </c>
      <c r="B129" s="2">
        <v>45200</v>
      </c>
      <c r="C129" s="2">
        <v>45291</v>
      </c>
      <c r="D129" t="str">
        <f>'[1]Reporte de Formatos'!$D$8</f>
        <v>Persona física</v>
      </c>
      <c r="E129" s="3" t="s">
        <v>882</v>
      </c>
      <c r="F129" t="s">
        <v>859</v>
      </c>
      <c r="G129" t="s">
        <v>860</v>
      </c>
      <c r="H129" s="3" t="s">
        <v>154</v>
      </c>
      <c r="I129" s="3"/>
      <c r="J129" s="9" t="s">
        <v>86</v>
      </c>
      <c r="K129" s="4">
        <v>45219</v>
      </c>
      <c r="L129" s="3" t="s">
        <v>97</v>
      </c>
      <c r="M129" s="3">
        <v>231.62</v>
      </c>
      <c r="N129" t="str">
        <f>'[1]Reporte de Formatos'!$N$8</f>
        <v>Apoyo economico</v>
      </c>
      <c r="O129" s="4">
        <v>45219</v>
      </c>
      <c r="Q129" t="str">
        <f>'[1]Reporte de Formatos'!$Q$8</f>
        <v>DIRECCION DE INGRESOS</v>
      </c>
      <c r="S129" t="str">
        <f>'[1]Reporte de Formatos'!$S$8</f>
        <v>Direccion de ingresos</v>
      </c>
      <c r="T129" s="2">
        <v>45301</v>
      </c>
      <c r="U129" s="2">
        <v>45301</v>
      </c>
      <c r="V129" s="5" t="s">
        <v>100</v>
      </c>
    </row>
    <row r="130" spans="1:22" x14ac:dyDescent="0.25">
      <c r="A130">
        <v>2023</v>
      </c>
      <c r="B130" s="2">
        <v>45200</v>
      </c>
      <c r="C130" s="2">
        <v>45291</v>
      </c>
      <c r="D130" t="str">
        <f>'[1]Reporte de Formatos'!$D$8</f>
        <v>Persona física</v>
      </c>
      <c r="E130" s="3" t="s">
        <v>869</v>
      </c>
      <c r="F130" t="s">
        <v>864</v>
      </c>
      <c r="G130" t="s">
        <v>774</v>
      </c>
      <c r="H130" s="3" t="s">
        <v>155</v>
      </c>
      <c r="I130" s="3"/>
      <c r="J130" s="9" t="s">
        <v>86</v>
      </c>
      <c r="K130" s="4">
        <v>45219</v>
      </c>
      <c r="L130" s="3" t="s">
        <v>97</v>
      </c>
      <c r="M130" s="3">
        <v>55.22</v>
      </c>
      <c r="N130" t="str">
        <f>'[1]Reporte de Formatos'!$N$8</f>
        <v>Apoyo economico</v>
      </c>
      <c r="O130" s="4">
        <v>45219</v>
      </c>
      <c r="Q130" t="str">
        <f>'[1]Reporte de Formatos'!$Q$8</f>
        <v>DIRECCION DE INGRESOS</v>
      </c>
      <c r="S130" t="str">
        <f>'[1]Reporte de Formatos'!$S$8</f>
        <v>Direccion de ingresos</v>
      </c>
      <c r="T130" s="2">
        <v>45301</v>
      </c>
      <c r="U130" s="2">
        <v>45301</v>
      </c>
      <c r="V130" s="5" t="s">
        <v>100</v>
      </c>
    </row>
    <row r="131" spans="1:22" x14ac:dyDescent="0.25">
      <c r="A131">
        <v>2023</v>
      </c>
      <c r="B131" s="2">
        <v>45200</v>
      </c>
      <c r="C131" s="2">
        <v>45291</v>
      </c>
      <c r="D131" t="str">
        <f>'[1]Reporte de Formatos'!$D$8</f>
        <v>Persona física</v>
      </c>
      <c r="E131" s="3" t="s">
        <v>886</v>
      </c>
      <c r="F131" t="s">
        <v>883</v>
      </c>
      <c r="G131" t="s">
        <v>884</v>
      </c>
      <c r="H131" s="3" t="s">
        <v>156</v>
      </c>
      <c r="I131" s="3"/>
      <c r="J131" s="9" t="s">
        <v>86</v>
      </c>
      <c r="K131" s="4">
        <v>45224</v>
      </c>
      <c r="L131" s="3" t="s">
        <v>98</v>
      </c>
      <c r="M131" s="3">
        <v>770.9</v>
      </c>
      <c r="N131" t="str">
        <f>'[1]Reporte de Formatos'!$N$8</f>
        <v>Apoyo economico</v>
      </c>
      <c r="O131" s="4">
        <v>45224</v>
      </c>
      <c r="Q131" t="str">
        <f>'[1]Reporte de Formatos'!$Q$8</f>
        <v>DIRECCION DE INGRESOS</v>
      </c>
      <c r="S131" t="str">
        <f>'[1]Reporte de Formatos'!$S$8</f>
        <v>Direccion de ingresos</v>
      </c>
      <c r="T131" s="2">
        <v>45301</v>
      </c>
      <c r="U131" s="2">
        <v>45301</v>
      </c>
      <c r="V131" s="5" t="s">
        <v>100</v>
      </c>
    </row>
    <row r="132" spans="1:22" x14ac:dyDescent="0.25">
      <c r="A132">
        <v>2023</v>
      </c>
      <c r="B132" s="2">
        <v>45200</v>
      </c>
      <c r="C132" s="2">
        <v>45291</v>
      </c>
      <c r="D132" t="str">
        <f>'[1]Reporte de Formatos'!$D$8</f>
        <v>Persona física</v>
      </c>
      <c r="E132" s="3" t="s">
        <v>871</v>
      </c>
      <c r="F132" t="s">
        <v>865</v>
      </c>
      <c r="G132" t="s">
        <v>861</v>
      </c>
      <c r="H132" s="3" t="s">
        <v>157</v>
      </c>
      <c r="I132" s="3"/>
      <c r="J132" s="9" t="s">
        <v>86</v>
      </c>
      <c r="K132" s="4">
        <v>45224</v>
      </c>
      <c r="L132" s="3" t="s">
        <v>98</v>
      </c>
      <c r="M132" s="3">
        <v>423.22</v>
      </c>
      <c r="N132" t="str">
        <f>'[1]Reporte de Formatos'!$N$8</f>
        <v>Apoyo economico</v>
      </c>
      <c r="O132" s="4">
        <v>45224</v>
      </c>
      <c r="Q132" t="str">
        <f>'[1]Reporte de Formatos'!$Q$8</f>
        <v>DIRECCION DE INGRESOS</v>
      </c>
      <c r="S132" t="str">
        <f>'[1]Reporte de Formatos'!$S$8</f>
        <v>Direccion de ingresos</v>
      </c>
      <c r="T132" s="2">
        <v>45301</v>
      </c>
      <c r="U132" s="2">
        <v>45301</v>
      </c>
      <c r="V132" s="5" t="s">
        <v>100</v>
      </c>
    </row>
    <row r="133" spans="1:22" x14ac:dyDescent="0.25">
      <c r="A133">
        <v>2023</v>
      </c>
      <c r="B133" s="2">
        <v>45200</v>
      </c>
      <c r="C133" s="2">
        <v>45291</v>
      </c>
      <c r="D133" t="str">
        <f>'[1]Reporte de Formatos'!$D$8</f>
        <v>Persona física</v>
      </c>
      <c r="E133" s="3" t="s">
        <v>887</v>
      </c>
      <c r="F133" t="s">
        <v>867</v>
      </c>
      <c r="G133" t="s">
        <v>799</v>
      </c>
      <c r="H133" s="3" t="s">
        <v>158</v>
      </c>
      <c r="I133" s="3"/>
      <c r="J133" s="9" t="s">
        <v>86</v>
      </c>
      <c r="K133" s="4">
        <v>45224</v>
      </c>
      <c r="L133" s="3" t="s">
        <v>98</v>
      </c>
      <c r="M133" s="3">
        <v>7071.53</v>
      </c>
      <c r="N133" t="str">
        <f>'[1]Reporte de Formatos'!$N$8</f>
        <v>Apoyo economico</v>
      </c>
      <c r="O133" s="4">
        <v>45224</v>
      </c>
      <c r="Q133" t="str">
        <f>'[1]Reporte de Formatos'!$Q$8</f>
        <v>DIRECCION DE INGRESOS</v>
      </c>
      <c r="S133" t="str">
        <f>'[1]Reporte de Formatos'!$S$8</f>
        <v>Direccion de ingresos</v>
      </c>
      <c r="T133" s="2">
        <v>45301</v>
      </c>
      <c r="U133" s="2">
        <v>45301</v>
      </c>
      <c r="V133" s="5" t="s">
        <v>100</v>
      </c>
    </row>
    <row r="134" spans="1:22" x14ac:dyDescent="0.25">
      <c r="A134">
        <v>2023</v>
      </c>
      <c r="B134" s="2">
        <v>45200</v>
      </c>
      <c r="C134" s="2">
        <v>45291</v>
      </c>
      <c r="D134" t="str">
        <f>'[1]Reporte de Formatos'!$D$8</f>
        <v>Persona física</v>
      </c>
      <c r="E134" s="3" t="s">
        <v>872</v>
      </c>
      <c r="F134" t="s">
        <v>774</v>
      </c>
      <c r="G134" t="s">
        <v>774</v>
      </c>
      <c r="H134" s="3" t="s">
        <v>159</v>
      </c>
      <c r="I134" s="3" t="s">
        <v>99</v>
      </c>
      <c r="J134" s="9" t="s">
        <v>86</v>
      </c>
      <c r="K134" s="4">
        <v>45224</v>
      </c>
      <c r="L134" s="3" t="s">
        <v>98</v>
      </c>
      <c r="M134" s="3">
        <v>1703.66</v>
      </c>
      <c r="N134" t="str">
        <f>'[1]Reporte de Formatos'!$N$8</f>
        <v>Apoyo economico</v>
      </c>
      <c r="O134" s="4">
        <v>45224</v>
      </c>
      <c r="Q134" t="str">
        <f>'[1]Reporte de Formatos'!$Q$8</f>
        <v>DIRECCION DE INGRESOS</v>
      </c>
      <c r="S134" t="str">
        <f>'[1]Reporte de Formatos'!$S$8</f>
        <v>Direccion de ingresos</v>
      </c>
      <c r="T134" s="2">
        <v>45301</v>
      </c>
      <c r="U134" s="2">
        <v>45301</v>
      </c>
      <c r="V134" s="5" t="s">
        <v>100</v>
      </c>
    </row>
    <row r="135" spans="1:22" x14ac:dyDescent="0.25">
      <c r="A135">
        <v>2023</v>
      </c>
      <c r="B135" s="2">
        <v>45200</v>
      </c>
      <c r="C135" s="2">
        <v>45291</v>
      </c>
      <c r="D135" t="str">
        <f>'[1]Reporte de Formatos'!$D$8</f>
        <v>Persona física</v>
      </c>
      <c r="E135" s="3" t="s">
        <v>886</v>
      </c>
      <c r="F135" t="s">
        <v>883</v>
      </c>
      <c r="G135" t="s">
        <v>884</v>
      </c>
      <c r="H135" s="3" t="s">
        <v>156</v>
      </c>
      <c r="I135" s="3"/>
      <c r="J135" s="9" t="s">
        <v>86</v>
      </c>
      <c r="K135" s="4">
        <v>45224</v>
      </c>
      <c r="L135" s="3" t="s">
        <v>97</v>
      </c>
      <c r="M135" s="3">
        <v>363.46</v>
      </c>
      <c r="N135" t="str">
        <f>'[1]Reporte de Formatos'!$N$8</f>
        <v>Apoyo economico</v>
      </c>
      <c r="O135" s="4">
        <v>45224</v>
      </c>
      <c r="Q135" t="str">
        <f>'[1]Reporte de Formatos'!$Q$8</f>
        <v>DIRECCION DE INGRESOS</v>
      </c>
      <c r="S135" t="str">
        <f>'[1]Reporte de Formatos'!$S$8</f>
        <v>Direccion de ingresos</v>
      </c>
      <c r="T135" s="2">
        <v>45301</v>
      </c>
      <c r="U135" s="2">
        <v>45301</v>
      </c>
      <c r="V135" s="5" t="s">
        <v>100</v>
      </c>
    </row>
    <row r="136" spans="1:22" x14ac:dyDescent="0.25">
      <c r="A136">
        <v>2023</v>
      </c>
      <c r="B136" s="2">
        <v>45200</v>
      </c>
      <c r="C136" s="2">
        <v>45291</v>
      </c>
      <c r="D136" t="str">
        <f>'[1]Reporte de Formatos'!$D$8</f>
        <v>Persona física</v>
      </c>
      <c r="E136" s="3" t="s">
        <v>871</v>
      </c>
      <c r="F136" t="s">
        <v>865</v>
      </c>
      <c r="G136" t="s">
        <v>861</v>
      </c>
      <c r="H136" s="3" t="s">
        <v>157</v>
      </c>
      <c r="I136" s="3"/>
      <c r="J136" s="9" t="s">
        <v>86</v>
      </c>
      <c r="K136" s="4">
        <v>45224</v>
      </c>
      <c r="L136" s="3" t="s">
        <v>97</v>
      </c>
      <c r="M136" s="3">
        <v>57.82</v>
      </c>
      <c r="N136" t="str">
        <f>'[1]Reporte de Formatos'!$N$8</f>
        <v>Apoyo economico</v>
      </c>
      <c r="O136" s="4">
        <v>45224</v>
      </c>
      <c r="Q136" t="str">
        <f>'[1]Reporte de Formatos'!$Q$8</f>
        <v>DIRECCION DE INGRESOS</v>
      </c>
      <c r="S136" t="str">
        <f>'[1]Reporte de Formatos'!$S$8</f>
        <v>Direccion de ingresos</v>
      </c>
      <c r="T136" s="2">
        <v>45301</v>
      </c>
      <c r="U136" s="2">
        <v>45301</v>
      </c>
      <c r="V136" s="5" t="s">
        <v>100</v>
      </c>
    </row>
    <row r="137" spans="1:22" x14ac:dyDescent="0.25">
      <c r="A137">
        <v>2023</v>
      </c>
      <c r="B137" s="2">
        <v>45200</v>
      </c>
      <c r="C137" s="2">
        <v>45291</v>
      </c>
      <c r="D137" t="str">
        <f>'[1]Reporte de Formatos'!$D$8</f>
        <v>Persona física</v>
      </c>
      <c r="E137" s="3" t="s">
        <v>887</v>
      </c>
      <c r="F137" t="s">
        <v>867</v>
      </c>
      <c r="G137" t="s">
        <v>799</v>
      </c>
      <c r="H137" s="3" t="s">
        <v>158</v>
      </c>
      <c r="I137" s="3" t="s">
        <v>99</v>
      </c>
      <c r="J137" s="9" t="s">
        <v>86</v>
      </c>
      <c r="K137" s="4">
        <v>45224</v>
      </c>
      <c r="L137" s="3" t="s">
        <v>97</v>
      </c>
      <c r="M137" s="3">
        <v>5720.68</v>
      </c>
      <c r="N137" t="str">
        <f>'[1]Reporte de Formatos'!$N$8</f>
        <v>Apoyo economico</v>
      </c>
      <c r="O137" s="4">
        <v>45224</v>
      </c>
      <c r="Q137" t="str">
        <f>'[1]Reporte de Formatos'!$Q$8</f>
        <v>DIRECCION DE INGRESOS</v>
      </c>
      <c r="S137" t="str">
        <f>'[1]Reporte de Formatos'!$S$8</f>
        <v>Direccion de ingresos</v>
      </c>
      <c r="T137" s="2">
        <v>45301</v>
      </c>
      <c r="U137" s="2">
        <v>45301</v>
      </c>
      <c r="V137" s="5" t="s">
        <v>100</v>
      </c>
    </row>
    <row r="138" spans="1:22" x14ac:dyDescent="0.25">
      <c r="A138">
        <v>2023</v>
      </c>
      <c r="B138" s="2">
        <v>45200</v>
      </c>
      <c r="C138" s="2">
        <v>45291</v>
      </c>
      <c r="D138" t="str">
        <f>'[1]Reporte de Formatos'!$D$8</f>
        <v>Persona física</v>
      </c>
      <c r="E138" s="3" t="s">
        <v>872</v>
      </c>
      <c r="F138" t="s">
        <v>774</v>
      </c>
      <c r="G138" t="s">
        <v>774</v>
      </c>
      <c r="H138" s="3" t="s">
        <v>159</v>
      </c>
      <c r="I138" s="3"/>
      <c r="J138" s="9" t="s">
        <v>86</v>
      </c>
      <c r="K138" s="4">
        <v>45224</v>
      </c>
      <c r="L138" s="3" t="s">
        <v>97</v>
      </c>
      <c r="M138" s="3">
        <v>1450.06</v>
      </c>
      <c r="N138" t="str">
        <f>'[1]Reporte de Formatos'!$N$8</f>
        <v>Apoyo economico</v>
      </c>
      <c r="O138" s="4">
        <v>45224</v>
      </c>
      <c r="Q138" t="str">
        <f>'[1]Reporte de Formatos'!$Q$8</f>
        <v>DIRECCION DE INGRESOS</v>
      </c>
      <c r="S138" t="str">
        <f>'[1]Reporte de Formatos'!$S$8</f>
        <v>Direccion de ingresos</v>
      </c>
      <c r="T138" s="2">
        <v>45301</v>
      </c>
      <c r="U138" s="2">
        <v>45301</v>
      </c>
      <c r="V138" s="5" t="s">
        <v>100</v>
      </c>
    </row>
    <row r="139" spans="1:22" x14ac:dyDescent="0.25">
      <c r="A139">
        <v>2023</v>
      </c>
      <c r="B139" s="2">
        <v>45200</v>
      </c>
      <c r="C139" s="2">
        <v>45291</v>
      </c>
      <c r="D139" t="str">
        <f>'[1]Reporte de Formatos'!$D$8</f>
        <v>Persona física</v>
      </c>
      <c r="E139" s="3" t="s">
        <v>881</v>
      </c>
      <c r="F139" t="s">
        <v>877</v>
      </c>
      <c r="G139" t="s">
        <v>842</v>
      </c>
      <c r="H139" s="3" t="s">
        <v>160</v>
      </c>
      <c r="I139" s="3"/>
      <c r="J139" s="9" t="s">
        <v>86</v>
      </c>
      <c r="K139" s="4">
        <v>45225</v>
      </c>
      <c r="L139" s="3" t="s">
        <v>98</v>
      </c>
      <c r="M139" s="3">
        <v>455.68</v>
      </c>
      <c r="N139" t="str">
        <f>'[1]Reporte de Formatos'!$N$8</f>
        <v>Apoyo economico</v>
      </c>
      <c r="O139" s="4">
        <v>45225</v>
      </c>
      <c r="Q139" t="str">
        <f>'[1]Reporte de Formatos'!$Q$8</f>
        <v>DIRECCION DE INGRESOS</v>
      </c>
      <c r="S139" t="str">
        <f>'[1]Reporte de Formatos'!$S$8</f>
        <v>Direccion de ingresos</v>
      </c>
      <c r="T139" s="2">
        <v>45301</v>
      </c>
      <c r="U139" s="2">
        <v>45301</v>
      </c>
      <c r="V139" s="5" t="s">
        <v>100</v>
      </c>
    </row>
    <row r="140" spans="1:22" x14ac:dyDescent="0.25">
      <c r="A140">
        <v>2023</v>
      </c>
      <c r="B140" s="2">
        <v>45200</v>
      </c>
      <c r="C140" s="2">
        <v>45291</v>
      </c>
      <c r="D140" t="str">
        <f>'[1]Reporte de Formatos'!$D$8</f>
        <v>Persona física</v>
      </c>
      <c r="E140" s="3" t="s">
        <v>900</v>
      </c>
      <c r="F140" t="s">
        <v>878</v>
      </c>
      <c r="G140" t="s">
        <v>898</v>
      </c>
      <c r="H140" s="3" t="s">
        <v>161</v>
      </c>
      <c r="I140" s="3"/>
      <c r="J140" s="9" t="s">
        <v>86</v>
      </c>
      <c r="K140" s="4">
        <v>45225</v>
      </c>
      <c r="L140" s="3" t="s">
        <v>98</v>
      </c>
      <c r="M140" s="3">
        <v>961.47</v>
      </c>
      <c r="N140" t="str">
        <f>'[1]Reporte de Formatos'!$N$8</f>
        <v>Apoyo economico</v>
      </c>
      <c r="O140" s="4">
        <v>45225</v>
      </c>
      <c r="Q140" t="str">
        <f>'[1]Reporte de Formatos'!$Q$8</f>
        <v>DIRECCION DE INGRESOS</v>
      </c>
      <c r="S140" t="str">
        <f>'[1]Reporte de Formatos'!$S$8</f>
        <v>Direccion de ingresos</v>
      </c>
      <c r="T140" s="2">
        <v>45301</v>
      </c>
      <c r="U140" s="2">
        <v>45301</v>
      </c>
      <c r="V140" s="5" t="s">
        <v>100</v>
      </c>
    </row>
    <row r="141" spans="1:22" x14ac:dyDescent="0.25">
      <c r="A141">
        <v>2023</v>
      </c>
      <c r="B141" s="2">
        <v>45200</v>
      </c>
      <c r="C141" s="2">
        <v>45291</v>
      </c>
      <c r="D141" t="str">
        <f>'[1]Reporte de Formatos'!$D$8</f>
        <v>Persona física</v>
      </c>
      <c r="E141" s="3" t="s">
        <v>899</v>
      </c>
      <c r="F141" t="s">
        <v>879</v>
      </c>
      <c r="H141" s="3" t="s">
        <v>162</v>
      </c>
      <c r="I141" s="3"/>
      <c r="J141" s="9" t="s">
        <v>86</v>
      </c>
      <c r="K141" s="4">
        <v>45225</v>
      </c>
      <c r="L141" s="3" t="s">
        <v>98</v>
      </c>
      <c r="M141" s="3">
        <v>945.19</v>
      </c>
      <c r="N141" t="str">
        <f>'[1]Reporte de Formatos'!$N$8</f>
        <v>Apoyo economico</v>
      </c>
      <c r="O141" s="4">
        <v>45225</v>
      </c>
      <c r="Q141" t="str">
        <f>'[1]Reporte de Formatos'!$Q$8</f>
        <v>DIRECCION DE INGRESOS</v>
      </c>
      <c r="S141" t="str">
        <f>'[1]Reporte de Formatos'!$S$8</f>
        <v>Direccion de ingresos</v>
      </c>
      <c r="T141" s="2">
        <v>45301</v>
      </c>
      <c r="U141" s="2">
        <v>45301</v>
      </c>
      <c r="V141" s="5" t="s">
        <v>100</v>
      </c>
    </row>
    <row r="142" spans="1:22" x14ac:dyDescent="0.25">
      <c r="A142">
        <v>2023</v>
      </c>
      <c r="B142" s="2">
        <v>45200</v>
      </c>
      <c r="C142" s="2">
        <v>45291</v>
      </c>
      <c r="D142" t="str">
        <f>'[1]Reporte de Formatos'!$D$8</f>
        <v>Persona física</v>
      </c>
      <c r="E142" s="3" t="s">
        <v>163</v>
      </c>
      <c r="F142" t="s">
        <v>880</v>
      </c>
      <c r="G142" t="s">
        <v>771</v>
      </c>
      <c r="H142" s="3" t="s">
        <v>163</v>
      </c>
      <c r="I142" s="3" t="s">
        <v>99</v>
      </c>
      <c r="J142" s="9" t="s">
        <v>86</v>
      </c>
      <c r="K142" s="4">
        <v>45225</v>
      </c>
      <c r="L142" s="3" t="s">
        <v>98</v>
      </c>
      <c r="M142" s="3">
        <v>2251.14</v>
      </c>
      <c r="N142" t="str">
        <f>'[1]Reporte de Formatos'!$N$8</f>
        <v>Apoyo economico</v>
      </c>
      <c r="O142" s="4">
        <v>45225</v>
      </c>
      <c r="Q142" t="str">
        <f>'[1]Reporte de Formatos'!$Q$8</f>
        <v>DIRECCION DE INGRESOS</v>
      </c>
      <c r="S142" t="str">
        <f>'[1]Reporte de Formatos'!$S$8</f>
        <v>Direccion de ingresos</v>
      </c>
      <c r="T142" s="2">
        <v>45301</v>
      </c>
      <c r="U142" s="2">
        <v>45301</v>
      </c>
      <c r="V142" s="5" t="s">
        <v>100</v>
      </c>
    </row>
    <row r="143" spans="1:22" x14ac:dyDescent="0.25">
      <c r="A143">
        <v>2023</v>
      </c>
      <c r="B143" s="2">
        <v>45200</v>
      </c>
      <c r="C143" s="2">
        <v>45291</v>
      </c>
      <c r="D143" t="str">
        <f>'[1]Reporte de Formatos'!$D$8</f>
        <v>Persona física</v>
      </c>
      <c r="E143" s="3" t="s">
        <v>881</v>
      </c>
      <c r="F143" t="s">
        <v>877</v>
      </c>
      <c r="G143" t="s">
        <v>842</v>
      </c>
      <c r="H143" s="3" t="s">
        <v>160</v>
      </c>
      <c r="I143" s="3"/>
      <c r="J143" s="9" t="s">
        <v>86</v>
      </c>
      <c r="K143" s="4">
        <v>45225</v>
      </c>
      <c r="L143" s="3" t="s">
        <v>97</v>
      </c>
      <c r="M143" s="3">
        <v>62.3</v>
      </c>
      <c r="N143" t="str">
        <f>'[1]Reporte de Formatos'!$N$8</f>
        <v>Apoyo economico</v>
      </c>
      <c r="O143" s="4">
        <v>45225</v>
      </c>
      <c r="Q143" t="str">
        <f>'[1]Reporte de Formatos'!$Q$8</f>
        <v>DIRECCION DE INGRESOS</v>
      </c>
      <c r="S143" t="str">
        <f>'[1]Reporte de Formatos'!$S$8</f>
        <v>Direccion de ingresos</v>
      </c>
      <c r="T143" s="2">
        <v>45301</v>
      </c>
      <c r="U143" s="2">
        <v>45301</v>
      </c>
      <c r="V143" s="5" t="s">
        <v>100</v>
      </c>
    </row>
    <row r="144" spans="1:22" x14ac:dyDescent="0.25">
      <c r="A144">
        <v>2023</v>
      </c>
      <c r="B144" s="2">
        <v>45200</v>
      </c>
      <c r="C144" s="2">
        <v>45291</v>
      </c>
      <c r="D144" t="str">
        <f>'[1]Reporte de Formatos'!$D$8</f>
        <v>Persona física</v>
      </c>
      <c r="E144" s="3" t="s">
        <v>900</v>
      </c>
      <c r="F144" t="s">
        <v>878</v>
      </c>
      <c r="G144" t="s">
        <v>898</v>
      </c>
      <c r="H144" s="3" t="s">
        <v>161</v>
      </c>
      <c r="I144" s="3"/>
      <c r="J144" s="9" t="s">
        <v>86</v>
      </c>
      <c r="K144" s="4">
        <v>45225</v>
      </c>
      <c r="L144" s="3" t="s">
        <v>97</v>
      </c>
      <c r="M144" s="3">
        <v>131.43</v>
      </c>
      <c r="N144" t="str">
        <f>'[1]Reporte de Formatos'!$N$8</f>
        <v>Apoyo economico</v>
      </c>
      <c r="O144" s="4">
        <v>45225</v>
      </c>
      <c r="Q144" t="str">
        <f>'[1]Reporte de Formatos'!$Q$8</f>
        <v>DIRECCION DE INGRESOS</v>
      </c>
      <c r="S144" t="str">
        <f>'[1]Reporte de Formatos'!$S$8</f>
        <v>Direccion de ingresos</v>
      </c>
      <c r="T144" s="2">
        <v>45301</v>
      </c>
      <c r="U144" s="2">
        <v>45301</v>
      </c>
      <c r="V144" s="5" t="s">
        <v>100</v>
      </c>
    </row>
    <row r="145" spans="1:22" x14ac:dyDescent="0.25">
      <c r="A145">
        <v>2023</v>
      </c>
      <c r="B145" s="2">
        <v>45200</v>
      </c>
      <c r="C145" s="2">
        <v>45291</v>
      </c>
      <c r="D145" t="str">
        <f>'[1]Reporte de Formatos'!$D$8</f>
        <v>Persona física</v>
      </c>
      <c r="E145" s="3" t="s">
        <v>899</v>
      </c>
      <c r="F145" t="s">
        <v>879</v>
      </c>
      <c r="H145" s="3" t="s">
        <v>162</v>
      </c>
      <c r="I145" s="3"/>
      <c r="J145" s="9" t="s">
        <v>86</v>
      </c>
      <c r="K145" s="4">
        <v>45225</v>
      </c>
      <c r="L145" s="3" t="s">
        <v>97</v>
      </c>
      <c r="M145" s="3">
        <v>285.77999999999997</v>
      </c>
      <c r="N145" t="str">
        <f>'[1]Reporte de Formatos'!$N$8</f>
        <v>Apoyo economico</v>
      </c>
      <c r="O145" s="4">
        <v>45225</v>
      </c>
      <c r="Q145" t="str">
        <f>'[1]Reporte de Formatos'!$Q$8</f>
        <v>DIRECCION DE INGRESOS</v>
      </c>
      <c r="S145" t="str">
        <f>'[1]Reporte de Formatos'!$S$8</f>
        <v>Direccion de ingresos</v>
      </c>
      <c r="T145" s="2">
        <v>45301</v>
      </c>
      <c r="U145" s="2">
        <v>45301</v>
      </c>
      <c r="V145" s="5" t="s">
        <v>100</v>
      </c>
    </row>
    <row r="146" spans="1:22" x14ac:dyDescent="0.25">
      <c r="A146">
        <v>2023</v>
      </c>
      <c r="B146" s="2">
        <v>45200</v>
      </c>
      <c r="C146" s="2">
        <v>45291</v>
      </c>
      <c r="D146" t="str">
        <f>'[1]Reporte de Formatos'!$D$8</f>
        <v>Persona física</v>
      </c>
      <c r="E146" s="3" t="s">
        <v>885</v>
      </c>
      <c r="F146" t="s">
        <v>880</v>
      </c>
      <c r="G146" t="s">
        <v>771</v>
      </c>
      <c r="H146" s="3" t="s">
        <v>163</v>
      </c>
      <c r="I146" s="3"/>
      <c r="J146" s="9" t="s">
        <v>86</v>
      </c>
      <c r="K146" s="4">
        <v>45225</v>
      </c>
      <c r="L146" s="3" t="s">
        <v>97</v>
      </c>
      <c r="M146" s="3">
        <v>1917.44</v>
      </c>
      <c r="N146" t="str">
        <f>'[1]Reporte de Formatos'!$N$8</f>
        <v>Apoyo economico</v>
      </c>
      <c r="O146" s="4">
        <v>45225</v>
      </c>
      <c r="Q146" t="str">
        <f>'[1]Reporte de Formatos'!$Q$8</f>
        <v>DIRECCION DE INGRESOS</v>
      </c>
      <c r="S146" t="str">
        <f>'[1]Reporte de Formatos'!$S$8</f>
        <v>Direccion de ingresos</v>
      </c>
      <c r="T146" s="2">
        <v>45301</v>
      </c>
      <c r="U146" s="2">
        <v>45301</v>
      </c>
      <c r="V146" s="5" t="s">
        <v>100</v>
      </c>
    </row>
    <row r="147" spans="1:22" x14ac:dyDescent="0.25">
      <c r="A147">
        <v>2023</v>
      </c>
      <c r="B147" s="2">
        <v>45200</v>
      </c>
      <c r="C147" s="2">
        <v>45291</v>
      </c>
      <c r="D147" t="str">
        <f>'[1]Reporte de Formatos'!$D$8</f>
        <v>Persona física</v>
      </c>
      <c r="E147" s="3" t="s">
        <v>891</v>
      </c>
      <c r="F147" t="s">
        <v>903</v>
      </c>
      <c r="H147" s="3" t="s">
        <v>164</v>
      </c>
      <c r="I147" s="3"/>
      <c r="J147" s="9" t="s">
        <v>86</v>
      </c>
      <c r="K147" s="4">
        <v>45226</v>
      </c>
      <c r="L147" s="3" t="s">
        <v>98</v>
      </c>
      <c r="M147" s="3">
        <v>15642.4</v>
      </c>
      <c r="N147" t="str">
        <f>'[1]Reporte de Formatos'!$N$8</f>
        <v>Apoyo economico</v>
      </c>
      <c r="O147" s="4">
        <v>45226</v>
      </c>
      <c r="Q147" t="str">
        <f>'[1]Reporte de Formatos'!$Q$8</f>
        <v>DIRECCION DE INGRESOS</v>
      </c>
      <c r="S147" t="str">
        <f>'[1]Reporte de Formatos'!$S$8</f>
        <v>Direccion de ingresos</v>
      </c>
      <c r="T147" s="2">
        <v>45301</v>
      </c>
      <c r="U147" s="2">
        <v>45301</v>
      </c>
      <c r="V147" s="5" t="s">
        <v>100</v>
      </c>
    </row>
    <row r="148" spans="1:22" x14ac:dyDescent="0.25">
      <c r="A148">
        <v>2023</v>
      </c>
      <c r="B148" s="2">
        <v>45200</v>
      </c>
      <c r="C148" s="2">
        <v>45291</v>
      </c>
      <c r="D148" t="str">
        <f>'[1]Reporte de Formatos'!$D$8</f>
        <v>Persona física</v>
      </c>
      <c r="E148" s="3" t="s">
        <v>904</v>
      </c>
      <c r="F148" t="s">
        <v>888</v>
      </c>
      <c r="G148" t="s">
        <v>892</v>
      </c>
      <c r="H148" s="3" t="s">
        <v>165</v>
      </c>
      <c r="I148" s="3" t="s">
        <v>99</v>
      </c>
      <c r="J148" s="9" t="s">
        <v>86</v>
      </c>
      <c r="K148" s="4">
        <v>45226</v>
      </c>
      <c r="L148" s="3" t="s">
        <v>98</v>
      </c>
      <c r="M148" s="3">
        <v>280.70999999999998</v>
      </c>
      <c r="N148" t="str">
        <f>'[1]Reporte de Formatos'!$N$8</f>
        <v>Apoyo economico</v>
      </c>
      <c r="O148" s="4">
        <v>45226</v>
      </c>
      <c r="Q148" t="str">
        <f>'[1]Reporte de Formatos'!$Q$8</f>
        <v>DIRECCION DE INGRESOS</v>
      </c>
      <c r="S148" t="str">
        <f>'[1]Reporte de Formatos'!$S$8</f>
        <v>Direccion de ingresos</v>
      </c>
      <c r="T148" s="2">
        <v>45301</v>
      </c>
      <c r="U148" s="2">
        <v>45301</v>
      </c>
      <c r="V148" s="5" t="s">
        <v>100</v>
      </c>
    </row>
    <row r="149" spans="1:22" x14ac:dyDescent="0.25">
      <c r="A149">
        <v>2023</v>
      </c>
      <c r="B149" s="2">
        <v>45200</v>
      </c>
      <c r="C149" s="2">
        <v>45291</v>
      </c>
      <c r="D149" t="str">
        <f>'[1]Reporte de Formatos'!$D$8</f>
        <v>Persona física</v>
      </c>
      <c r="E149" s="3" t="s">
        <v>789</v>
      </c>
      <c r="F149" t="s">
        <v>895</v>
      </c>
      <c r="G149" t="s">
        <v>905</v>
      </c>
      <c r="H149" s="3" t="s">
        <v>166</v>
      </c>
      <c r="I149" s="3"/>
      <c r="J149" s="9" t="s">
        <v>86</v>
      </c>
      <c r="K149" s="4">
        <v>45226</v>
      </c>
      <c r="L149" s="3" t="s">
        <v>98</v>
      </c>
      <c r="M149" s="3">
        <v>7720.34</v>
      </c>
      <c r="N149" t="str">
        <f>'[1]Reporte de Formatos'!$N$8</f>
        <v>Apoyo economico</v>
      </c>
      <c r="O149" s="4">
        <v>45226</v>
      </c>
      <c r="Q149" t="str">
        <f>'[1]Reporte de Formatos'!$Q$8</f>
        <v>DIRECCION DE INGRESOS</v>
      </c>
      <c r="S149" t="str">
        <f>'[1]Reporte de Formatos'!$S$8</f>
        <v>Direccion de ingresos</v>
      </c>
      <c r="T149" s="2">
        <v>45301</v>
      </c>
      <c r="U149" s="2">
        <v>45301</v>
      </c>
      <c r="V149" s="5" t="s">
        <v>100</v>
      </c>
    </row>
    <row r="150" spans="1:22" x14ac:dyDescent="0.25">
      <c r="A150">
        <v>2023</v>
      </c>
      <c r="B150" s="2">
        <v>45200</v>
      </c>
      <c r="C150" s="2">
        <v>45291</v>
      </c>
      <c r="D150" t="str">
        <f>'[1]Reporte de Formatos'!$D$8</f>
        <v>Persona física</v>
      </c>
      <c r="E150" s="3" t="s">
        <v>906</v>
      </c>
      <c r="F150" s="7" t="s">
        <v>895</v>
      </c>
      <c r="G150" s="7" t="s">
        <v>905</v>
      </c>
      <c r="H150" s="3" t="s">
        <v>167</v>
      </c>
      <c r="I150" s="3"/>
      <c r="J150" s="9" t="s">
        <v>86</v>
      </c>
      <c r="K150" s="4">
        <v>45226</v>
      </c>
      <c r="L150" s="3" t="s">
        <v>98</v>
      </c>
      <c r="M150" s="3">
        <v>5793.97</v>
      </c>
      <c r="N150" t="str">
        <f>'[1]Reporte de Formatos'!$N$8</f>
        <v>Apoyo economico</v>
      </c>
      <c r="O150" s="4">
        <v>45226</v>
      </c>
      <c r="Q150" t="str">
        <f>'[1]Reporte de Formatos'!$Q$8</f>
        <v>DIRECCION DE INGRESOS</v>
      </c>
      <c r="S150" t="str">
        <f>'[1]Reporte de Formatos'!$S$8</f>
        <v>Direccion de ingresos</v>
      </c>
      <c r="T150" s="2">
        <v>45301</v>
      </c>
      <c r="U150" s="2">
        <v>45301</v>
      </c>
      <c r="V150" s="5" t="s">
        <v>100</v>
      </c>
    </row>
    <row r="151" spans="1:22" x14ac:dyDescent="0.25">
      <c r="A151">
        <v>2023</v>
      </c>
      <c r="B151" s="2">
        <v>45200</v>
      </c>
      <c r="C151" s="2">
        <v>45291</v>
      </c>
      <c r="D151" t="str">
        <f>'[1]Reporte de Formatos'!$D$8</f>
        <v>Persona física</v>
      </c>
      <c r="E151" s="3" t="s">
        <v>906</v>
      </c>
      <c r="F151" s="7" t="s">
        <v>895</v>
      </c>
      <c r="G151" t="s">
        <v>901</v>
      </c>
      <c r="H151" s="3" t="s">
        <v>168</v>
      </c>
      <c r="I151" s="3"/>
      <c r="J151" s="9" t="s">
        <v>86</v>
      </c>
      <c r="K151" s="4">
        <v>45226</v>
      </c>
      <c r="L151" s="3" t="s">
        <v>98</v>
      </c>
      <c r="M151" s="3">
        <v>5060.95</v>
      </c>
      <c r="N151" t="str">
        <f>'[1]Reporte de Formatos'!$N$8</f>
        <v>Apoyo economico</v>
      </c>
      <c r="O151" s="4">
        <v>45226</v>
      </c>
      <c r="Q151" t="str">
        <f>'[1]Reporte de Formatos'!$Q$8</f>
        <v>DIRECCION DE INGRESOS</v>
      </c>
      <c r="S151" t="str">
        <f>'[1]Reporte de Formatos'!$S$8</f>
        <v>Direccion de ingresos</v>
      </c>
      <c r="T151" s="2">
        <v>45301</v>
      </c>
      <c r="U151" s="2">
        <v>45301</v>
      </c>
      <c r="V151" s="5" t="s">
        <v>100</v>
      </c>
    </row>
    <row r="152" spans="1:22" x14ac:dyDescent="0.25">
      <c r="A152">
        <v>2023</v>
      </c>
      <c r="B152" s="2">
        <v>45200</v>
      </c>
      <c r="C152" s="2">
        <v>45291</v>
      </c>
      <c r="D152" t="str">
        <f>'[1]Reporte de Formatos'!$D$8</f>
        <v>Persona física</v>
      </c>
      <c r="E152" s="3" t="s">
        <v>907</v>
      </c>
      <c r="F152" t="s">
        <v>896</v>
      </c>
      <c r="G152" t="s">
        <v>799</v>
      </c>
      <c r="H152" s="3" t="s">
        <v>169</v>
      </c>
      <c r="I152" s="3"/>
      <c r="J152" s="9" t="s">
        <v>86</v>
      </c>
      <c r="K152" s="4">
        <v>45226</v>
      </c>
      <c r="L152" s="3" t="s">
        <v>98</v>
      </c>
      <c r="M152" s="3">
        <v>7080.63</v>
      </c>
      <c r="N152" t="str">
        <f>'[1]Reporte de Formatos'!$N$8</f>
        <v>Apoyo economico</v>
      </c>
      <c r="O152" s="4">
        <v>45226</v>
      </c>
      <c r="Q152" t="str">
        <f>'[1]Reporte de Formatos'!$Q$8</f>
        <v>DIRECCION DE INGRESOS</v>
      </c>
      <c r="S152" t="str">
        <f>'[1]Reporte de Formatos'!$S$8</f>
        <v>Direccion de ingresos</v>
      </c>
      <c r="T152" s="2">
        <v>45301</v>
      </c>
      <c r="U152" s="2">
        <v>45301</v>
      </c>
      <c r="V152" s="5" t="s">
        <v>100</v>
      </c>
    </row>
    <row r="153" spans="1:22" x14ac:dyDescent="0.25">
      <c r="A153">
        <v>2023</v>
      </c>
      <c r="B153" s="2">
        <v>45200</v>
      </c>
      <c r="C153" s="2">
        <v>45291</v>
      </c>
      <c r="D153" t="str">
        <f>'[1]Reporte de Formatos'!$D$8</f>
        <v>Persona física</v>
      </c>
      <c r="E153" s="3" t="s">
        <v>891</v>
      </c>
      <c r="F153" t="s">
        <v>903</v>
      </c>
      <c r="H153" s="3" t="s">
        <v>164</v>
      </c>
      <c r="I153" s="3"/>
      <c r="J153" s="9" t="s">
        <v>86</v>
      </c>
      <c r="K153" s="4">
        <v>45226</v>
      </c>
      <c r="L153" s="3" t="s">
        <v>97</v>
      </c>
      <c r="M153" s="3">
        <v>13314.15</v>
      </c>
      <c r="N153" t="str">
        <f>'[1]Reporte de Formatos'!$N$8</f>
        <v>Apoyo economico</v>
      </c>
      <c r="O153" s="4">
        <v>45226</v>
      </c>
      <c r="Q153" t="str">
        <f>'[1]Reporte de Formatos'!$Q$8</f>
        <v>DIRECCION DE INGRESOS</v>
      </c>
      <c r="S153" t="str">
        <f>'[1]Reporte de Formatos'!$S$8</f>
        <v>Direccion de ingresos</v>
      </c>
      <c r="T153" s="2">
        <v>45301</v>
      </c>
      <c r="U153" s="2">
        <v>45301</v>
      </c>
      <c r="V153" s="5" t="s">
        <v>100</v>
      </c>
    </row>
    <row r="154" spans="1:22" x14ac:dyDescent="0.25">
      <c r="A154">
        <v>2023</v>
      </c>
      <c r="B154" s="2">
        <v>45200</v>
      </c>
      <c r="C154" s="2">
        <v>45291</v>
      </c>
      <c r="D154" t="str">
        <f>'[1]Reporte de Formatos'!$D$8</f>
        <v>Persona física</v>
      </c>
      <c r="E154" s="3" t="s">
        <v>904</v>
      </c>
      <c r="F154" t="s">
        <v>888</v>
      </c>
      <c r="G154" t="s">
        <v>892</v>
      </c>
      <c r="H154" s="3" t="s">
        <v>165</v>
      </c>
      <c r="I154" s="3"/>
      <c r="J154" s="9" t="s">
        <v>86</v>
      </c>
      <c r="K154" s="4">
        <v>45226</v>
      </c>
      <c r="L154" s="3" t="s">
        <v>97</v>
      </c>
      <c r="M154" s="3">
        <v>38.369999999999997</v>
      </c>
      <c r="N154" t="str">
        <f>'[1]Reporte de Formatos'!$N$8</f>
        <v>Apoyo economico</v>
      </c>
      <c r="O154" s="4">
        <v>45226</v>
      </c>
      <c r="Q154" t="str">
        <f>'[1]Reporte de Formatos'!$Q$8</f>
        <v>DIRECCION DE INGRESOS</v>
      </c>
      <c r="S154" t="str">
        <f>'[1]Reporte de Formatos'!$S$8</f>
        <v>Direccion de ingresos</v>
      </c>
      <c r="T154" s="2">
        <v>45301</v>
      </c>
      <c r="U154" s="2">
        <v>45301</v>
      </c>
      <c r="V154" s="5" t="s">
        <v>100</v>
      </c>
    </row>
    <row r="155" spans="1:22" x14ac:dyDescent="0.25">
      <c r="A155">
        <v>2023</v>
      </c>
      <c r="B155" s="2">
        <v>45200</v>
      </c>
      <c r="C155" s="2">
        <v>45291</v>
      </c>
      <c r="D155" t="str">
        <f>'[1]Reporte de Formatos'!$D$8</f>
        <v>Persona física</v>
      </c>
      <c r="E155" s="3" t="s">
        <v>789</v>
      </c>
      <c r="F155" t="s">
        <v>895</v>
      </c>
      <c r="G155" t="s">
        <v>905</v>
      </c>
      <c r="H155" s="3" t="s">
        <v>166</v>
      </c>
      <c r="I155" s="3"/>
      <c r="J155" s="9" t="s">
        <v>86</v>
      </c>
      <c r="K155" s="4">
        <v>45226</v>
      </c>
      <c r="L155" s="3" t="s">
        <v>97</v>
      </c>
      <c r="M155" s="3">
        <v>6574.07</v>
      </c>
      <c r="N155" t="str">
        <f>'[1]Reporte de Formatos'!$N$8</f>
        <v>Apoyo economico</v>
      </c>
      <c r="O155" s="4">
        <v>45226</v>
      </c>
      <c r="Q155" t="str">
        <f>'[1]Reporte de Formatos'!$Q$8</f>
        <v>DIRECCION DE INGRESOS</v>
      </c>
      <c r="S155" t="str">
        <f>'[1]Reporte de Formatos'!$S$8</f>
        <v>Direccion de ingresos</v>
      </c>
      <c r="T155" s="2">
        <v>45301</v>
      </c>
      <c r="U155" s="2">
        <v>45301</v>
      </c>
      <c r="V155" s="5" t="s">
        <v>100</v>
      </c>
    </row>
    <row r="156" spans="1:22" x14ac:dyDescent="0.25">
      <c r="A156">
        <v>2023</v>
      </c>
      <c r="B156" s="2">
        <v>45200</v>
      </c>
      <c r="C156" s="2">
        <v>45291</v>
      </c>
      <c r="D156" t="str">
        <f>'[1]Reporte de Formatos'!$D$8</f>
        <v>Persona física</v>
      </c>
      <c r="E156" s="3" t="s">
        <v>906</v>
      </c>
      <c r="F156" s="7" t="s">
        <v>895</v>
      </c>
      <c r="G156" s="7" t="s">
        <v>905</v>
      </c>
      <c r="H156" s="3" t="s">
        <v>167</v>
      </c>
      <c r="I156" s="3"/>
      <c r="J156" s="9" t="s">
        <v>86</v>
      </c>
      <c r="K156" s="4">
        <v>45226</v>
      </c>
      <c r="L156" s="3" t="s">
        <v>97</v>
      </c>
      <c r="M156" s="3">
        <v>4934.45</v>
      </c>
      <c r="N156" t="str">
        <f>'[1]Reporte de Formatos'!$N$8</f>
        <v>Apoyo economico</v>
      </c>
      <c r="O156" s="4">
        <v>45226</v>
      </c>
      <c r="Q156" t="str">
        <f>'[1]Reporte de Formatos'!$Q$8</f>
        <v>DIRECCION DE INGRESOS</v>
      </c>
      <c r="S156" t="str">
        <f>'[1]Reporte de Formatos'!$S$8</f>
        <v>Direccion de ingresos</v>
      </c>
      <c r="T156" s="2">
        <v>45301</v>
      </c>
      <c r="U156" s="2">
        <v>45301</v>
      </c>
      <c r="V156" s="5" t="s">
        <v>100</v>
      </c>
    </row>
    <row r="157" spans="1:22" x14ac:dyDescent="0.25">
      <c r="A157">
        <v>2023</v>
      </c>
      <c r="B157" s="2">
        <v>45200</v>
      </c>
      <c r="C157" s="2">
        <v>45291</v>
      </c>
      <c r="D157" t="str">
        <f>'[1]Reporte de Formatos'!$D$8</f>
        <v>Persona física</v>
      </c>
      <c r="E157" s="3" t="s">
        <v>906</v>
      </c>
      <c r="F157" t="s">
        <v>895</v>
      </c>
      <c r="G157" t="s">
        <v>901</v>
      </c>
      <c r="H157" s="3" t="s">
        <v>168</v>
      </c>
      <c r="I157" s="3"/>
      <c r="J157" s="9" t="s">
        <v>86</v>
      </c>
      <c r="K157" s="4">
        <v>45226</v>
      </c>
      <c r="L157" s="3" t="s">
        <v>97</v>
      </c>
      <c r="M157" s="3">
        <v>4310.4399999999996</v>
      </c>
      <c r="N157" t="str">
        <f>'[1]Reporte de Formatos'!$N$8</f>
        <v>Apoyo economico</v>
      </c>
      <c r="O157" s="4">
        <v>45226</v>
      </c>
      <c r="Q157" t="str">
        <f>'[1]Reporte de Formatos'!$Q$8</f>
        <v>DIRECCION DE INGRESOS</v>
      </c>
      <c r="S157" t="str">
        <f>'[1]Reporte de Formatos'!$S$8</f>
        <v>Direccion de ingresos</v>
      </c>
      <c r="T157" s="2">
        <v>45301</v>
      </c>
      <c r="U157" s="2">
        <v>45301</v>
      </c>
      <c r="V157" s="5" t="s">
        <v>100</v>
      </c>
    </row>
    <row r="158" spans="1:22" x14ac:dyDescent="0.25">
      <c r="A158">
        <v>2023</v>
      </c>
      <c r="B158" s="2">
        <v>45200</v>
      </c>
      <c r="C158" s="2">
        <v>45291</v>
      </c>
      <c r="D158" t="str">
        <f>'[1]Reporte de Formatos'!$D$8</f>
        <v>Persona física</v>
      </c>
      <c r="E158" s="3" t="s">
        <v>907</v>
      </c>
      <c r="F158" t="s">
        <v>896</v>
      </c>
      <c r="G158" t="s">
        <v>799</v>
      </c>
      <c r="H158" s="3" t="s">
        <v>169</v>
      </c>
      <c r="I158" s="3"/>
      <c r="J158" s="9" t="s">
        <v>86</v>
      </c>
      <c r="K158" s="4">
        <v>45226</v>
      </c>
      <c r="L158" s="3" t="s">
        <v>97</v>
      </c>
      <c r="M158" s="3">
        <v>6027.47</v>
      </c>
      <c r="N158" t="str">
        <f>'[1]Reporte de Formatos'!$N$8</f>
        <v>Apoyo economico</v>
      </c>
      <c r="O158" s="4">
        <v>45226</v>
      </c>
      <c r="Q158" t="str">
        <f>'[1]Reporte de Formatos'!$Q$8</f>
        <v>DIRECCION DE INGRESOS</v>
      </c>
      <c r="S158" t="str">
        <f>'[1]Reporte de Formatos'!$S$8</f>
        <v>Direccion de ingresos</v>
      </c>
      <c r="T158" s="2">
        <v>45301</v>
      </c>
      <c r="U158" s="2">
        <v>45301</v>
      </c>
      <c r="V158" s="5" t="s">
        <v>100</v>
      </c>
    </row>
    <row r="159" spans="1:22" x14ac:dyDescent="0.25">
      <c r="A159">
        <v>2023</v>
      </c>
      <c r="B159" s="2">
        <v>45200</v>
      </c>
      <c r="C159" s="2">
        <v>45291</v>
      </c>
      <c r="D159" t="str">
        <f>'[1]Reporte de Formatos'!$D$8</f>
        <v>Persona física</v>
      </c>
      <c r="E159" s="3" t="s">
        <v>893</v>
      </c>
      <c r="F159" t="s">
        <v>889</v>
      </c>
      <c r="G159" t="s">
        <v>889</v>
      </c>
      <c r="H159" s="3" t="s">
        <v>170</v>
      </c>
      <c r="I159" s="3"/>
      <c r="J159" s="9" t="s">
        <v>86</v>
      </c>
      <c r="K159" s="4">
        <v>45229</v>
      </c>
      <c r="L159" s="3" t="s">
        <v>98</v>
      </c>
      <c r="M159" s="3">
        <v>1202.71</v>
      </c>
      <c r="N159" t="str">
        <f>'[1]Reporte de Formatos'!$N$8</f>
        <v>Apoyo economico</v>
      </c>
      <c r="O159" s="4">
        <v>45229</v>
      </c>
      <c r="Q159" t="str">
        <f>'[1]Reporte de Formatos'!$Q$8</f>
        <v>DIRECCION DE INGRESOS</v>
      </c>
      <c r="S159" t="str">
        <f>'[1]Reporte de Formatos'!$S$8</f>
        <v>Direccion de ingresos</v>
      </c>
      <c r="T159" s="2">
        <v>45301</v>
      </c>
      <c r="U159" s="2">
        <v>45301</v>
      </c>
      <c r="V159" s="5" t="s">
        <v>100</v>
      </c>
    </row>
    <row r="160" spans="1:22" x14ac:dyDescent="0.25">
      <c r="A160">
        <v>2023</v>
      </c>
      <c r="B160" s="2">
        <v>45200</v>
      </c>
      <c r="C160" s="2">
        <v>45291</v>
      </c>
      <c r="D160" t="str">
        <f>'[1]Reporte de Formatos'!$D$8</f>
        <v>Persona física</v>
      </c>
      <c r="E160" s="3" t="s">
        <v>870</v>
      </c>
      <c r="F160" t="s">
        <v>771</v>
      </c>
      <c r="G160" t="s">
        <v>808</v>
      </c>
      <c r="H160" s="3" t="s">
        <v>171</v>
      </c>
      <c r="I160" s="3"/>
      <c r="J160" s="9" t="s">
        <v>86</v>
      </c>
      <c r="K160" s="4">
        <v>45229</v>
      </c>
      <c r="L160" s="3" t="s">
        <v>98</v>
      </c>
      <c r="M160" s="3">
        <v>12104.44</v>
      </c>
      <c r="N160" t="str">
        <f>'[1]Reporte de Formatos'!$N$8</f>
        <v>Apoyo economico</v>
      </c>
      <c r="O160" s="4">
        <v>45229</v>
      </c>
      <c r="Q160" t="str">
        <f>'[1]Reporte de Formatos'!$Q$8</f>
        <v>DIRECCION DE INGRESOS</v>
      </c>
      <c r="S160" t="str">
        <f>'[1]Reporte de Formatos'!$S$8</f>
        <v>Direccion de ingresos</v>
      </c>
      <c r="T160" s="2">
        <v>45301</v>
      </c>
      <c r="U160" s="2">
        <v>45301</v>
      </c>
      <c r="V160" s="5" t="s">
        <v>100</v>
      </c>
    </row>
    <row r="161" spans="1:22" x14ac:dyDescent="0.25">
      <c r="A161">
        <v>2023</v>
      </c>
      <c r="B161" s="2">
        <v>45200</v>
      </c>
      <c r="C161" s="2">
        <v>45291</v>
      </c>
      <c r="D161" t="str">
        <f>'[1]Reporte de Formatos'!$D$8</f>
        <v>Persona física</v>
      </c>
      <c r="E161" s="3" t="s">
        <v>894</v>
      </c>
      <c r="F161" t="s">
        <v>897</v>
      </c>
      <c r="G161" t="s">
        <v>890</v>
      </c>
      <c r="H161" s="3" t="s">
        <v>172</v>
      </c>
      <c r="I161" s="3"/>
      <c r="J161" s="9" t="s">
        <v>86</v>
      </c>
      <c r="K161" s="4">
        <v>45229</v>
      </c>
      <c r="L161" s="3" t="s">
        <v>98</v>
      </c>
      <c r="M161" s="3">
        <v>9712.92</v>
      </c>
      <c r="N161" t="str">
        <f>'[1]Reporte de Formatos'!$N$8</f>
        <v>Apoyo economico</v>
      </c>
      <c r="O161" s="4">
        <v>45229</v>
      </c>
      <c r="Q161" t="str">
        <f>'[1]Reporte de Formatos'!$Q$8</f>
        <v>DIRECCION DE INGRESOS</v>
      </c>
      <c r="S161" t="str">
        <f>'[1]Reporte de Formatos'!$S$8</f>
        <v>Direccion de ingresos</v>
      </c>
      <c r="T161" s="2">
        <v>45301</v>
      </c>
      <c r="U161" s="2">
        <v>45301</v>
      </c>
      <c r="V161" s="5" t="s">
        <v>100</v>
      </c>
    </row>
    <row r="162" spans="1:22" x14ac:dyDescent="0.25">
      <c r="A162">
        <v>2023</v>
      </c>
      <c r="B162" s="2">
        <v>45200</v>
      </c>
      <c r="C162" s="2">
        <v>45291</v>
      </c>
      <c r="D162" t="str">
        <f>'[1]Reporte de Formatos'!$D$8</f>
        <v>Persona física</v>
      </c>
      <c r="E162" s="3" t="s">
        <v>916</v>
      </c>
      <c r="F162" t="s">
        <v>890</v>
      </c>
      <c r="G162" t="s">
        <v>902</v>
      </c>
      <c r="H162" s="3" t="s">
        <v>173</v>
      </c>
      <c r="I162" s="3"/>
      <c r="J162" s="9" t="s">
        <v>86</v>
      </c>
      <c r="K162" s="4">
        <v>45229</v>
      </c>
      <c r="L162" s="3" t="s">
        <v>98</v>
      </c>
      <c r="M162" s="3">
        <v>11925.49</v>
      </c>
      <c r="N162" t="str">
        <f>'[1]Reporte de Formatos'!$N$8</f>
        <v>Apoyo economico</v>
      </c>
      <c r="O162" s="4">
        <v>45229</v>
      </c>
      <c r="Q162" t="str">
        <f>'[1]Reporte de Formatos'!$Q$8</f>
        <v>DIRECCION DE INGRESOS</v>
      </c>
      <c r="S162" t="str">
        <f>'[1]Reporte de Formatos'!$S$8</f>
        <v>Direccion de ingresos</v>
      </c>
      <c r="T162" s="2">
        <v>45301</v>
      </c>
      <c r="U162" s="2">
        <v>45301</v>
      </c>
      <c r="V162" s="5" t="s">
        <v>100</v>
      </c>
    </row>
    <row r="163" spans="1:22" x14ac:dyDescent="0.25">
      <c r="A163">
        <v>2023</v>
      </c>
      <c r="B163" s="2">
        <v>45200</v>
      </c>
      <c r="C163" s="2">
        <v>45291</v>
      </c>
      <c r="D163" t="str">
        <f>'[1]Reporte de Formatos'!$D$8</f>
        <v>Persona física</v>
      </c>
      <c r="E163" s="3" t="s">
        <v>916</v>
      </c>
      <c r="F163" s="7" t="s">
        <v>890</v>
      </c>
      <c r="G163" s="7" t="s">
        <v>902</v>
      </c>
      <c r="H163" s="3" t="s">
        <v>173</v>
      </c>
      <c r="I163" s="3"/>
      <c r="J163" s="9" t="s">
        <v>86</v>
      </c>
      <c r="K163" s="4">
        <v>45229</v>
      </c>
      <c r="L163" s="3" t="s">
        <v>98</v>
      </c>
      <c r="M163" s="3">
        <v>26411.59</v>
      </c>
      <c r="N163" t="str">
        <f>'[1]Reporte de Formatos'!$N$8</f>
        <v>Apoyo economico</v>
      </c>
      <c r="O163" s="4">
        <v>45229</v>
      </c>
      <c r="Q163" t="str">
        <f>'[1]Reporte de Formatos'!$Q$8</f>
        <v>DIRECCION DE INGRESOS</v>
      </c>
      <c r="S163" t="str">
        <f>'[1]Reporte de Formatos'!$S$8</f>
        <v>Direccion de ingresos</v>
      </c>
      <c r="T163" s="2">
        <v>45301</v>
      </c>
      <c r="U163" s="2">
        <v>45301</v>
      </c>
      <c r="V163" s="5" t="s">
        <v>100</v>
      </c>
    </row>
    <row r="164" spans="1:22" x14ac:dyDescent="0.25">
      <c r="A164">
        <v>2023</v>
      </c>
      <c r="B164" s="2">
        <v>45200</v>
      </c>
      <c r="C164" s="2">
        <v>45291</v>
      </c>
      <c r="D164" t="str">
        <f>'[1]Reporte de Formatos'!$D$8</f>
        <v>Persona física</v>
      </c>
      <c r="E164" s="3" t="s">
        <v>893</v>
      </c>
      <c r="F164" t="s">
        <v>889</v>
      </c>
      <c r="G164" t="s">
        <v>889</v>
      </c>
      <c r="H164" s="3" t="s">
        <v>170</v>
      </c>
      <c r="I164" s="3"/>
      <c r="J164" s="9" t="s">
        <v>86</v>
      </c>
      <c r="K164" s="4">
        <v>45229</v>
      </c>
      <c r="L164" s="3" t="s">
        <v>97</v>
      </c>
      <c r="M164" s="3">
        <v>363.16</v>
      </c>
      <c r="N164" t="str">
        <f>'[1]Reporte de Formatos'!$N$8</f>
        <v>Apoyo economico</v>
      </c>
      <c r="O164" s="4">
        <v>45229</v>
      </c>
      <c r="Q164" t="str">
        <f>'[1]Reporte de Formatos'!$Q$8</f>
        <v>DIRECCION DE INGRESOS</v>
      </c>
      <c r="S164" t="str">
        <f>'[1]Reporte de Formatos'!$S$8</f>
        <v>Direccion de ingresos</v>
      </c>
      <c r="T164" s="2">
        <v>45301</v>
      </c>
      <c r="U164" s="2">
        <v>45301</v>
      </c>
      <c r="V164" s="5" t="s">
        <v>100</v>
      </c>
    </row>
    <row r="165" spans="1:22" x14ac:dyDescent="0.25">
      <c r="A165">
        <v>2023</v>
      </c>
      <c r="B165" s="2">
        <v>45200</v>
      </c>
      <c r="C165" s="2">
        <v>45291</v>
      </c>
      <c r="D165" t="str">
        <f>'[1]Reporte de Formatos'!$D$8</f>
        <v>Persona física</v>
      </c>
      <c r="E165" s="3" t="s">
        <v>870</v>
      </c>
      <c r="F165" t="s">
        <v>771</v>
      </c>
      <c r="G165" t="s">
        <v>808</v>
      </c>
      <c r="H165" s="3" t="s">
        <v>171</v>
      </c>
      <c r="I165" s="3"/>
      <c r="J165" s="9" t="s">
        <v>86</v>
      </c>
      <c r="K165" s="4">
        <v>45229</v>
      </c>
      <c r="L165" s="3" t="s">
        <v>97</v>
      </c>
      <c r="M165" s="3">
        <v>10257.719999999999</v>
      </c>
      <c r="N165" t="str">
        <f>'[1]Reporte de Formatos'!$N$8</f>
        <v>Apoyo economico</v>
      </c>
      <c r="O165" s="4">
        <v>45229</v>
      </c>
      <c r="Q165" t="str">
        <f>'[1]Reporte de Formatos'!$Q$8</f>
        <v>DIRECCION DE INGRESOS</v>
      </c>
      <c r="S165" t="str">
        <f>'[1]Reporte de Formatos'!$S$8</f>
        <v>Direccion de ingresos</v>
      </c>
      <c r="T165" s="2">
        <v>45301</v>
      </c>
      <c r="U165" s="2">
        <v>45301</v>
      </c>
      <c r="V165" s="5" t="s">
        <v>100</v>
      </c>
    </row>
    <row r="166" spans="1:22" x14ac:dyDescent="0.25">
      <c r="A166">
        <v>2023</v>
      </c>
      <c r="B166" s="2">
        <v>45200</v>
      </c>
      <c r="C166" s="2">
        <v>45291</v>
      </c>
      <c r="D166" t="str">
        <f>'[1]Reporte de Formatos'!$D$8</f>
        <v>Persona física</v>
      </c>
      <c r="E166" s="3" t="s">
        <v>894</v>
      </c>
      <c r="F166" t="s">
        <v>897</v>
      </c>
      <c r="G166" t="s">
        <v>890</v>
      </c>
      <c r="H166" s="3" t="s">
        <v>172</v>
      </c>
      <c r="I166" s="3"/>
      <c r="J166" s="9" t="s">
        <v>86</v>
      </c>
      <c r="K166" s="4">
        <v>45229</v>
      </c>
      <c r="L166" s="3" t="s">
        <v>97</v>
      </c>
      <c r="M166" s="3">
        <v>6226.12</v>
      </c>
      <c r="N166" t="str">
        <f>'[1]Reporte de Formatos'!$N$8</f>
        <v>Apoyo economico</v>
      </c>
      <c r="O166" s="4">
        <v>45229</v>
      </c>
      <c r="Q166" t="str">
        <f>'[1]Reporte de Formatos'!$Q$8</f>
        <v>DIRECCION DE INGRESOS</v>
      </c>
      <c r="S166" t="str">
        <f>'[1]Reporte de Formatos'!$S$8</f>
        <v>Direccion de ingresos</v>
      </c>
      <c r="T166" s="2">
        <v>45301</v>
      </c>
      <c r="U166" s="2">
        <v>45301</v>
      </c>
      <c r="V166" s="5" t="s">
        <v>100</v>
      </c>
    </row>
    <row r="167" spans="1:22" x14ac:dyDescent="0.25">
      <c r="A167">
        <v>2023</v>
      </c>
      <c r="B167" s="2">
        <v>45200</v>
      </c>
      <c r="C167" s="2">
        <v>45291</v>
      </c>
      <c r="D167" t="str">
        <f>'[1]Reporte de Formatos'!$D$8</f>
        <v>Persona física</v>
      </c>
      <c r="E167" s="3" t="s">
        <v>916</v>
      </c>
      <c r="F167" t="s">
        <v>890</v>
      </c>
      <c r="G167" t="s">
        <v>902</v>
      </c>
      <c r="H167" s="3" t="s">
        <v>173</v>
      </c>
      <c r="I167" s="3"/>
      <c r="J167" s="9" t="s">
        <v>86</v>
      </c>
      <c r="K167" s="4">
        <v>45229</v>
      </c>
      <c r="L167" s="3" t="s">
        <v>97</v>
      </c>
      <c r="M167" s="3">
        <v>32541.74</v>
      </c>
      <c r="N167" t="str">
        <f>'[1]Reporte de Formatos'!$N$8</f>
        <v>Apoyo economico</v>
      </c>
      <c r="O167" s="4">
        <v>45229</v>
      </c>
      <c r="Q167" t="str">
        <f>'[1]Reporte de Formatos'!$Q$8</f>
        <v>DIRECCION DE INGRESOS</v>
      </c>
      <c r="S167" t="str">
        <f>'[1]Reporte de Formatos'!$S$8</f>
        <v>Direccion de ingresos</v>
      </c>
      <c r="T167" s="2">
        <v>45301</v>
      </c>
      <c r="U167" s="2">
        <v>45301</v>
      </c>
      <c r="V167" s="5" t="s">
        <v>100</v>
      </c>
    </row>
    <row r="168" spans="1:22" x14ac:dyDescent="0.25">
      <c r="A168">
        <v>2023</v>
      </c>
      <c r="B168" s="2">
        <v>45200</v>
      </c>
      <c r="C168" s="2">
        <v>45291</v>
      </c>
      <c r="D168" t="str">
        <f>'[1]Reporte de Formatos'!$D$8</f>
        <v>Persona física</v>
      </c>
      <c r="E168" s="3" t="s">
        <v>917</v>
      </c>
      <c r="F168" t="s">
        <v>908</v>
      </c>
      <c r="G168" t="s">
        <v>912</v>
      </c>
      <c r="H168" s="3" t="s">
        <v>174</v>
      </c>
      <c r="I168" s="3"/>
      <c r="J168" s="9" t="s">
        <v>86</v>
      </c>
      <c r="K168" s="4">
        <v>45230</v>
      </c>
      <c r="L168" s="3" t="s">
        <v>98</v>
      </c>
      <c r="M168" s="3">
        <v>12917.92</v>
      </c>
      <c r="N168" t="str">
        <f>'[1]Reporte de Formatos'!$N$8</f>
        <v>Apoyo economico</v>
      </c>
      <c r="O168" s="4">
        <v>45230</v>
      </c>
      <c r="Q168" t="str">
        <f>'[1]Reporte de Formatos'!$Q$8</f>
        <v>DIRECCION DE INGRESOS</v>
      </c>
      <c r="S168" t="str">
        <f>'[1]Reporte de Formatos'!$S$8</f>
        <v>Direccion de ingresos</v>
      </c>
      <c r="T168" s="2">
        <v>45301</v>
      </c>
      <c r="U168" s="2">
        <v>45301</v>
      </c>
      <c r="V168" s="5" t="s">
        <v>100</v>
      </c>
    </row>
    <row r="169" spans="1:22" x14ac:dyDescent="0.25">
      <c r="A169">
        <v>2023</v>
      </c>
      <c r="B169" s="2">
        <v>45200</v>
      </c>
      <c r="C169" s="2">
        <v>45291</v>
      </c>
      <c r="D169" t="str">
        <f>'[1]Reporte de Formatos'!$D$8</f>
        <v>Persona física</v>
      </c>
      <c r="E169" s="3" t="s">
        <v>917</v>
      </c>
      <c r="F169" s="7" t="s">
        <v>908</v>
      </c>
      <c r="G169" s="7" t="s">
        <v>912</v>
      </c>
      <c r="H169" s="3" t="s">
        <v>174</v>
      </c>
      <c r="I169" s="3"/>
      <c r="J169" s="9" t="s">
        <v>86</v>
      </c>
      <c r="K169" s="4">
        <v>45230</v>
      </c>
      <c r="L169" s="3" t="s">
        <v>97</v>
      </c>
      <c r="M169" s="3">
        <v>12121.43</v>
      </c>
      <c r="N169" t="str">
        <f>'[1]Reporte de Formatos'!$N$8</f>
        <v>Apoyo economico</v>
      </c>
      <c r="O169" s="4">
        <v>45230</v>
      </c>
      <c r="Q169" t="str">
        <f>'[1]Reporte de Formatos'!$Q$8</f>
        <v>DIRECCION DE INGRESOS</v>
      </c>
      <c r="S169" t="str">
        <f>'[1]Reporte de Formatos'!$S$8</f>
        <v>Direccion de ingresos</v>
      </c>
      <c r="T169" s="2">
        <v>45301</v>
      </c>
      <c r="U169" s="2">
        <v>45301</v>
      </c>
      <c r="V169" s="5" t="s">
        <v>100</v>
      </c>
    </row>
    <row r="170" spans="1:22" x14ac:dyDescent="0.25">
      <c r="A170">
        <v>2023</v>
      </c>
      <c r="B170" s="2">
        <v>45200</v>
      </c>
      <c r="C170" s="2">
        <v>45291</v>
      </c>
      <c r="D170" t="str">
        <f>'[1]Reporte de Formatos'!$D$8</f>
        <v>Persona física</v>
      </c>
      <c r="E170" s="3" t="s">
        <v>918</v>
      </c>
      <c r="F170" t="s">
        <v>909</v>
      </c>
      <c r="G170" t="s">
        <v>913</v>
      </c>
      <c r="H170" s="3" t="s">
        <v>175</v>
      </c>
      <c r="I170" s="3"/>
      <c r="J170" s="9" t="s">
        <v>86</v>
      </c>
      <c r="K170" s="4">
        <v>45231</v>
      </c>
      <c r="L170" s="3" t="s">
        <v>98</v>
      </c>
      <c r="M170" s="3">
        <v>1039.92</v>
      </c>
      <c r="N170" t="str">
        <f>'[1]Reporte de Formatos'!$N$8</f>
        <v>Apoyo economico</v>
      </c>
      <c r="O170" s="4">
        <v>45231</v>
      </c>
      <c r="Q170" t="str">
        <f>'[1]Reporte de Formatos'!$Q$8</f>
        <v>DIRECCION DE INGRESOS</v>
      </c>
      <c r="S170" t="str">
        <f>'[1]Reporte de Formatos'!$S$8</f>
        <v>Direccion de ingresos</v>
      </c>
      <c r="T170" s="2">
        <v>45301</v>
      </c>
      <c r="U170" s="2">
        <v>45301</v>
      </c>
      <c r="V170" s="5" t="s">
        <v>100</v>
      </c>
    </row>
    <row r="171" spans="1:22" x14ac:dyDescent="0.25">
      <c r="A171">
        <v>2023</v>
      </c>
      <c r="B171" s="2">
        <v>45200</v>
      </c>
      <c r="C171" s="2">
        <v>45291</v>
      </c>
      <c r="D171" t="str">
        <f>'[1]Reporte de Formatos'!$D$8</f>
        <v>Persona física</v>
      </c>
      <c r="E171" s="3" t="s">
        <v>919</v>
      </c>
      <c r="F171" t="s">
        <v>844</v>
      </c>
      <c r="G171" t="s">
        <v>767</v>
      </c>
      <c r="H171" s="3" t="s">
        <v>176</v>
      </c>
      <c r="I171" s="3"/>
      <c r="J171" s="9" t="s">
        <v>86</v>
      </c>
      <c r="K171" s="4">
        <v>45231</v>
      </c>
      <c r="L171" s="3" t="s">
        <v>98</v>
      </c>
      <c r="M171" s="3">
        <v>4154.49</v>
      </c>
      <c r="N171" t="str">
        <f>'[1]Reporte de Formatos'!$N$8</f>
        <v>Apoyo economico</v>
      </c>
      <c r="O171" s="4">
        <v>45231</v>
      </c>
      <c r="Q171" t="str">
        <f>'[1]Reporte de Formatos'!$Q$8</f>
        <v>DIRECCION DE INGRESOS</v>
      </c>
      <c r="S171" t="str">
        <f>'[1]Reporte de Formatos'!$S$8</f>
        <v>Direccion de ingresos</v>
      </c>
      <c r="T171" s="2">
        <v>45301</v>
      </c>
      <c r="U171" s="2">
        <v>45301</v>
      </c>
      <c r="V171" s="5" t="s">
        <v>100</v>
      </c>
    </row>
    <row r="172" spans="1:22" x14ac:dyDescent="0.25">
      <c r="A172">
        <v>2023</v>
      </c>
      <c r="B172" s="2">
        <v>45200</v>
      </c>
      <c r="C172" s="2">
        <v>45291</v>
      </c>
      <c r="D172" t="str">
        <f>'[1]Reporte de Formatos'!$D$8</f>
        <v>Persona física</v>
      </c>
      <c r="E172" s="3" t="s">
        <v>918</v>
      </c>
      <c r="F172" t="s">
        <v>909</v>
      </c>
      <c r="G172" t="s">
        <v>913</v>
      </c>
      <c r="H172" s="3" t="s">
        <v>175</v>
      </c>
      <c r="I172" s="3"/>
      <c r="J172" s="9" t="s">
        <v>86</v>
      </c>
      <c r="K172" s="4">
        <v>45231</v>
      </c>
      <c r="L172" s="3" t="s">
        <v>97</v>
      </c>
      <c r="M172" s="3">
        <v>2007.6</v>
      </c>
      <c r="N172" t="str">
        <f>'[1]Reporte de Formatos'!$N$8</f>
        <v>Apoyo economico</v>
      </c>
      <c r="O172" s="4">
        <v>45231</v>
      </c>
      <c r="Q172" t="str">
        <f>'[1]Reporte de Formatos'!$Q$8</f>
        <v>DIRECCION DE INGRESOS</v>
      </c>
      <c r="S172" t="str">
        <f>'[1]Reporte de Formatos'!$S$8</f>
        <v>Direccion de ingresos</v>
      </c>
      <c r="T172" s="2">
        <v>45301</v>
      </c>
      <c r="U172" s="2">
        <v>45301</v>
      </c>
      <c r="V172" s="5" t="s">
        <v>100</v>
      </c>
    </row>
    <row r="173" spans="1:22" x14ac:dyDescent="0.25">
      <c r="A173">
        <v>2023</v>
      </c>
      <c r="B173" s="2">
        <v>45200</v>
      </c>
      <c r="C173" s="2">
        <v>45291</v>
      </c>
      <c r="D173" t="str">
        <f>'[1]Reporte de Formatos'!$D$8</f>
        <v>Persona física</v>
      </c>
      <c r="E173" s="3" t="s">
        <v>919</v>
      </c>
      <c r="F173" t="s">
        <v>844</v>
      </c>
      <c r="G173" t="s">
        <v>767</v>
      </c>
      <c r="H173" s="3" t="s">
        <v>176</v>
      </c>
      <c r="I173" s="3"/>
      <c r="J173" s="9" t="s">
        <v>86</v>
      </c>
      <c r="K173" s="4">
        <v>45231</v>
      </c>
      <c r="L173" s="3" t="s">
        <v>97</v>
      </c>
      <c r="M173" s="3">
        <v>1366.71</v>
      </c>
      <c r="N173" t="str">
        <f>'[1]Reporte de Formatos'!$N$8</f>
        <v>Apoyo economico</v>
      </c>
      <c r="O173" s="4">
        <v>45231</v>
      </c>
      <c r="Q173" t="str">
        <f>'[1]Reporte de Formatos'!$Q$8</f>
        <v>DIRECCION DE INGRESOS</v>
      </c>
      <c r="S173" t="str">
        <f>'[1]Reporte de Formatos'!$S$8</f>
        <v>Direccion de ingresos</v>
      </c>
      <c r="T173" s="2">
        <v>45301</v>
      </c>
      <c r="U173" s="2">
        <v>45301</v>
      </c>
      <c r="V173" s="5" t="s">
        <v>100</v>
      </c>
    </row>
    <row r="174" spans="1:22" x14ac:dyDescent="0.25">
      <c r="A174">
        <v>2023</v>
      </c>
      <c r="B174" s="2">
        <v>45200</v>
      </c>
      <c r="C174" s="2">
        <v>45291</v>
      </c>
      <c r="D174" t="str">
        <f>'[1]Reporte de Formatos'!$D$8</f>
        <v>Persona física</v>
      </c>
      <c r="E174" s="3" t="s">
        <v>921</v>
      </c>
      <c r="F174" t="s">
        <v>910</v>
      </c>
      <c r="G174" t="s">
        <v>860</v>
      </c>
      <c r="H174" s="3" t="s">
        <v>177</v>
      </c>
      <c r="I174" s="3"/>
      <c r="J174" s="9" t="s">
        <v>86</v>
      </c>
      <c r="K174" s="4">
        <v>45233</v>
      </c>
      <c r="L174" s="3" t="s">
        <v>98</v>
      </c>
      <c r="M174" s="3">
        <v>2438.1999999999998</v>
      </c>
      <c r="N174" t="str">
        <f>'[1]Reporte de Formatos'!$N$8</f>
        <v>Apoyo economico</v>
      </c>
      <c r="O174" s="4">
        <v>45233</v>
      </c>
      <c r="Q174" t="str">
        <f>'[1]Reporte de Formatos'!$Q$8</f>
        <v>DIRECCION DE INGRESOS</v>
      </c>
      <c r="S174" t="str">
        <f>'[1]Reporte de Formatos'!$S$8</f>
        <v>Direccion de ingresos</v>
      </c>
      <c r="T174" s="2">
        <v>45301</v>
      </c>
      <c r="U174" s="2">
        <v>45301</v>
      </c>
      <c r="V174" s="5" t="s">
        <v>100</v>
      </c>
    </row>
    <row r="175" spans="1:22" x14ac:dyDescent="0.25">
      <c r="A175">
        <v>2023</v>
      </c>
      <c r="B175" s="2">
        <v>45200</v>
      </c>
      <c r="C175" s="2">
        <v>45291</v>
      </c>
      <c r="D175" t="str">
        <f>'[1]Reporte de Formatos'!$D$8</f>
        <v>Persona física</v>
      </c>
      <c r="E175" s="3" t="s">
        <v>855</v>
      </c>
      <c r="F175" t="s">
        <v>911</v>
      </c>
      <c r="G175" t="s">
        <v>914</v>
      </c>
      <c r="H175" s="3" t="s">
        <v>178</v>
      </c>
      <c r="I175" s="3"/>
      <c r="J175" s="9" t="s">
        <v>86</v>
      </c>
      <c r="K175" s="4">
        <v>45233</v>
      </c>
      <c r="L175" s="3" t="s">
        <v>98</v>
      </c>
      <c r="M175" s="3">
        <v>712.66</v>
      </c>
      <c r="N175" t="str">
        <f>'[1]Reporte de Formatos'!$N$8</f>
        <v>Apoyo economico</v>
      </c>
      <c r="O175" s="4">
        <v>45233</v>
      </c>
      <c r="Q175" t="str">
        <f>'[1]Reporte de Formatos'!$Q$8</f>
        <v>DIRECCION DE INGRESOS</v>
      </c>
      <c r="S175" t="str">
        <f>'[1]Reporte de Formatos'!$S$8</f>
        <v>Direccion de ingresos</v>
      </c>
      <c r="T175" s="2">
        <v>45301</v>
      </c>
      <c r="U175" s="2">
        <v>45301</v>
      </c>
      <c r="V175" s="5" t="s">
        <v>100</v>
      </c>
    </row>
    <row r="176" spans="1:22" x14ac:dyDescent="0.25">
      <c r="A176">
        <v>2023</v>
      </c>
      <c r="B176" s="2">
        <v>45200</v>
      </c>
      <c r="C176" s="2">
        <v>45291</v>
      </c>
      <c r="D176" t="str">
        <f>'[1]Reporte de Formatos'!$D$8</f>
        <v>Persona física</v>
      </c>
      <c r="E176" s="3" t="s">
        <v>922</v>
      </c>
      <c r="F176" t="s">
        <v>889</v>
      </c>
      <c r="G176" t="s">
        <v>915</v>
      </c>
      <c r="H176" s="3" t="s">
        <v>179</v>
      </c>
      <c r="I176" s="3"/>
      <c r="J176" s="9" t="s">
        <v>86</v>
      </c>
      <c r="K176" s="4">
        <v>45233</v>
      </c>
      <c r="L176" s="3" t="s">
        <v>98</v>
      </c>
      <c r="M176" s="3">
        <v>2714.55</v>
      </c>
      <c r="N176" t="str">
        <f>'[1]Reporte de Formatos'!$N$8</f>
        <v>Apoyo economico</v>
      </c>
      <c r="O176" s="4">
        <v>45233</v>
      </c>
      <c r="Q176" t="str">
        <f>'[1]Reporte de Formatos'!$Q$8</f>
        <v>DIRECCION DE INGRESOS</v>
      </c>
      <c r="S176" t="str">
        <f>'[1]Reporte de Formatos'!$S$8</f>
        <v>Direccion de ingresos</v>
      </c>
      <c r="T176" s="2">
        <v>45301</v>
      </c>
      <c r="U176" s="2">
        <v>45301</v>
      </c>
      <c r="V176" s="5" t="s">
        <v>100</v>
      </c>
    </row>
    <row r="177" spans="1:22" x14ac:dyDescent="0.25">
      <c r="A177">
        <v>2023</v>
      </c>
      <c r="B177" s="2">
        <v>45200</v>
      </c>
      <c r="C177" s="2">
        <v>45291</v>
      </c>
      <c r="D177" t="str">
        <f>'[1]Reporte de Formatos'!$D$8</f>
        <v>Persona física</v>
      </c>
      <c r="E177" s="3" t="s">
        <v>923</v>
      </c>
      <c r="F177" t="s">
        <v>888</v>
      </c>
      <c r="G177" t="s">
        <v>888</v>
      </c>
      <c r="H177" s="3" t="s">
        <v>180</v>
      </c>
      <c r="I177" s="3"/>
      <c r="J177" s="9" t="s">
        <v>86</v>
      </c>
      <c r="K177" s="4">
        <v>45233</v>
      </c>
      <c r="L177" s="3" t="s">
        <v>98</v>
      </c>
      <c r="M177" s="3">
        <v>1090.47</v>
      </c>
      <c r="N177" t="str">
        <f>'[1]Reporte de Formatos'!$N$8</f>
        <v>Apoyo economico</v>
      </c>
      <c r="O177" s="4">
        <v>45233</v>
      </c>
      <c r="Q177" t="str">
        <f>'[1]Reporte de Formatos'!$Q$8</f>
        <v>DIRECCION DE INGRESOS</v>
      </c>
      <c r="S177" t="str">
        <f>'[1]Reporte de Formatos'!$S$8</f>
        <v>Direccion de ingresos</v>
      </c>
      <c r="T177" s="2">
        <v>45301</v>
      </c>
      <c r="U177" s="2">
        <v>45301</v>
      </c>
      <c r="V177" s="5" t="s">
        <v>100</v>
      </c>
    </row>
    <row r="178" spans="1:22" x14ac:dyDescent="0.25">
      <c r="A178">
        <v>2023</v>
      </c>
      <c r="B178" s="2">
        <v>45200</v>
      </c>
      <c r="C178" s="2">
        <v>45291</v>
      </c>
      <c r="D178" t="str">
        <f>'[1]Reporte de Formatos'!$D$8</f>
        <v>Persona física</v>
      </c>
      <c r="E178" s="3" t="s">
        <v>923</v>
      </c>
      <c r="F178" s="7" t="s">
        <v>888</v>
      </c>
      <c r="G178" s="7" t="s">
        <v>888</v>
      </c>
      <c r="H178" s="3" t="s">
        <v>180</v>
      </c>
      <c r="I178" s="3"/>
      <c r="J178" s="9" t="s">
        <v>86</v>
      </c>
      <c r="K178" s="4">
        <v>45233</v>
      </c>
      <c r="L178" s="3" t="s">
        <v>98</v>
      </c>
      <c r="M178" s="3">
        <v>1230.51</v>
      </c>
      <c r="N178" t="str">
        <f>'[1]Reporte de Formatos'!$N$8</f>
        <v>Apoyo economico</v>
      </c>
      <c r="O178" s="4">
        <v>45233</v>
      </c>
      <c r="Q178" t="str">
        <f>'[1]Reporte de Formatos'!$Q$8</f>
        <v>DIRECCION DE INGRESOS</v>
      </c>
      <c r="S178" t="str">
        <f>'[1]Reporte de Formatos'!$S$8</f>
        <v>Direccion de ingresos</v>
      </c>
      <c r="T178" s="2">
        <v>45301</v>
      </c>
      <c r="U178" s="2">
        <v>45301</v>
      </c>
      <c r="V178" s="5" t="s">
        <v>100</v>
      </c>
    </row>
    <row r="179" spans="1:22" x14ac:dyDescent="0.25">
      <c r="A179">
        <v>2023</v>
      </c>
      <c r="B179" s="2">
        <v>45200</v>
      </c>
      <c r="C179" s="2">
        <v>45291</v>
      </c>
      <c r="D179" t="str">
        <f>'[1]Reporte de Formatos'!$D$8</f>
        <v>Persona física</v>
      </c>
      <c r="E179" s="3" t="s">
        <v>921</v>
      </c>
      <c r="F179" t="s">
        <v>910</v>
      </c>
      <c r="G179" t="s">
        <v>860</v>
      </c>
      <c r="H179" s="3" t="s">
        <v>177</v>
      </c>
      <c r="I179" s="3"/>
      <c r="J179" s="9" t="s">
        <v>86</v>
      </c>
      <c r="K179" s="4">
        <v>45233</v>
      </c>
      <c r="L179" s="3" t="s">
        <v>97</v>
      </c>
      <c r="M179" s="3">
        <v>2141.85</v>
      </c>
      <c r="N179" t="str">
        <f>'[1]Reporte de Formatos'!$N$8</f>
        <v>Apoyo economico</v>
      </c>
      <c r="O179" s="4">
        <v>45233</v>
      </c>
      <c r="Q179" t="str">
        <f>'[1]Reporte de Formatos'!$Q$8</f>
        <v>DIRECCION DE INGRESOS</v>
      </c>
      <c r="S179" t="str">
        <f>'[1]Reporte de Formatos'!$S$8</f>
        <v>Direccion de ingresos</v>
      </c>
      <c r="T179" s="2">
        <v>45301</v>
      </c>
      <c r="U179" s="2">
        <v>45301</v>
      </c>
      <c r="V179" s="5" t="s">
        <v>100</v>
      </c>
    </row>
    <row r="180" spans="1:22" x14ac:dyDescent="0.25">
      <c r="A180">
        <v>2023</v>
      </c>
      <c r="B180" s="2">
        <v>45200</v>
      </c>
      <c r="C180" s="2">
        <v>45291</v>
      </c>
      <c r="D180" t="str">
        <f>'[1]Reporte de Formatos'!$D$8</f>
        <v>Persona física</v>
      </c>
      <c r="E180" s="3" t="s">
        <v>855</v>
      </c>
      <c r="F180" t="s">
        <v>911</v>
      </c>
      <c r="G180" t="s">
        <v>914</v>
      </c>
      <c r="H180" s="3" t="s">
        <v>178</v>
      </c>
      <c r="I180" s="3"/>
      <c r="J180" s="9" t="s">
        <v>86</v>
      </c>
      <c r="K180" s="4">
        <v>45233</v>
      </c>
      <c r="L180" s="3" t="s">
        <v>97</v>
      </c>
      <c r="M180" s="3">
        <v>234.75</v>
      </c>
      <c r="N180" t="str">
        <f>'[1]Reporte de Formatos'!$N$8</f>
        <v>Apoyo economico</v>
      </c>
      <c r="O180" s="4">
        <v>45233</v>
      </c>
      <c r="Q180" t="str">
        <f>'[1]Reporte de Formatos'!$Q$8</f>
        <v>DIRECCION DE INGRESOS</v>
      </c>
      <c r="S180" t="str">
        <f>'[1]Reporte de Formatos'!$S$8</f>
        <v>Direccion de ingresos</v>
      </c>
      <c r="T180" s="2">
        <v>45301</v>
      </c>
      <c r="U180" s="2">
        <v>45301</v>
      </c>
      <c r="V180" s="5" t="s">
        <v>100</v>
      </c>
    </row>
    <row r="181" spans="1:22" x14ac:dyDescent="0.25">
      <c r="A181">
        <v>2023</v>
      </c>
      <c r="B181" s="2">
        <v>45200</v>
      </c>
      <c r="C181" s="2">
        <v>45291</v>
      </c>
      <c r="D181" t="str">
        <f>'[1]Reporte de Formatos'!$D$8</f>
        <v>Persona física</v>
      </c>
      <c r="E181" s="3" t="s">
        <v>922</v>
      </c>
      <c r="F181" t="s">
        <v>889</v>
      </c>
      <c r="G181" t="s">
        <v>915</v>
      </c>
      <c r="H181" s="3" t="s">
        <v>179</v>
      </c>
      <c r="I181" s="3"/>
      <c r="J181" s="9" t="s">
        <v>86</v>
      </c>
      <c r="K181" s="4">
        <v>45233</v>
      </c>
      <c r="L181" s="3" t="s">
        <v>97</v>
      </c>
      <c r="M181" s="3">
        <v>445.11</v>
      </c>
      <c r="N181" t="str">
        <f>'[1]Reporte de Formatos'!$N$8</f>
        <v>Apoyo economico</v>
      </c>
      <c r="O181" s="4">
        <v>45233</v>
      </c>
      <c r="Q181" t="str">
        <f>'[1]Reporte de Formatos'!$Q$8</f>
        <v>DIRECCION DE INGRESOS</v>
      </c>
      <c r="S181" t="str">
        <f>'[1]Reporte de Formatos'!$S$8</f>
        <v>Direccion de ingresos</v>
      </c>
      <c r="T181" s="2">
        <v>45301</v>
      </c>
      <c r="U181" s="2">
        <v>45301</v>
      </c>
      <c r="V181" s="5" t="s">
        <v>100</v>
      </c>
    </row>
    <row r="182" spans="1:22" x14ac:dyDescent="0.25">
      <c r="A182">
        <v>2023</v>
      </c>
      <c r="B182" s="2">
        <v>45200</v>
      </c>
      <c r="C182" s="2">
        <v>45291</v>
      </c>
      <c r="D182" t="str">
        <f>'[1]Reporte de Formatos'!$D$8</f>
        <v>Persona física</v>
      </c>
      <c r="E182" s="3" t="s">
        <v>923</v>
      </c>
      <c r="F182" t="s">
        <v>888</v>
      </c>
      <c r="G182" t="s">
        <v>888</v>
      </c>
      <c r="H182" s="3" t="s">
        <v>180</v>
      </c>
      <c r="I182" s="3"/>
      <c r="J182" s="9" t="s">
        <v>86</v>
      </c>
      <c r="K182" s="4">
        <v>45233</v>
      </c>
      <c r="L182" s="3" t="s">
        <v>97</v>
      </c>
      <c r="M182" s="3">
        <v>1157.8800000000001</v>
      </c>
      <c r="N182" t="str">
        <f>'[1]Reporte de Formatos'!$N$8</f>
        <v>Apoyo economico</v>
      </c>
      <c r="O182" s="4">
        <v>45233</v>
      </c>
      <c r="Q182" t="str">
        <f>'[1]Reporte de Formatos'!$Q$8</f>
        <v>DIRECCION DE INGRESOS</v>
      </c>
      <c r="S182" t="str">
        <f>'[1]Reporte de Formatos'!$S$8</f>
        <v>Direccion de ingresos</v>
      </c>
      <c r="T182" s="2">
        <v>45301</v>
      </c>
      <c r="U182" s="2">
        <v>45301</v>
      </c>
      <c r="V182" s="5" t="s">
        <v>100</v>
      </c>
    </row>
    <row r="183" spans="1:22" x14ac:dyDescent="0.25">
      <c r="A183">
        <v>2023</v>
      </c>
      <c r="B183" s="2">
        <v>45200</v>
      </c>
      <c r="C183" s="2">
        <v>45291</v>
      </c>
      <c r="D183" t="str">
        <f>'[1]Reporte de Formatos'!$D$8</f>
        <v>Persona física</v>
      </c>
      <c r="E183" s="3" t="s">
        <v>924</v>
      </c>
      <c r="F183" t="s">
        <v>920</v>
      </c>
      <c r="G183" t="s">
        <v>910</v>
      </c>
      <c r="H183" s="3" t="s">
        <v>181</v>
      </c>
      <c r="I183" s="3"/>
      <c r="J183" s="9" t="s">
        <v>86</v>
      </c>
      <c r="K183" s="4">
        <v>45236</v>
      </c>
      <c r="L183" s="3" t="s">
        <v>98</v>
      </c>
      <c r="M183" s="3">
        <v>3143.26</v>
      </c>
      <c r="N183" t="str">
        <f>'[1]Reporte de Formatos'!$N$8</f>
        <v>Apoyo economico</v>
      </c>
      <c r="O183" s="4">
        <v>45236</v>
      </c>
      <c r="Q183" t="str">
        <f>'[1]Reporte de Formatos'!$Q$8</f>
        <v>DIRECCION DE INGRESOS</v>
      </c>
      <c r="S183" t="str">
        <f>'[1]Reporte de Formatos'!$S$8</f>
        <v>Direccion de ingresos</v>
      </c>
      <c r="T183" s="2">
        <v>45301</v>
      </c>
      <c r="U183" s="2">
        <v>45301</v>
      </c>
      <c r="V183" s="5" t="s">
        <v>100</v>
      </c>
    </row>
    <row r="184" spans="1:22" x14ac:dyDescent="0.25">
      <c r="A184">
        <v>2023</v>
      </c>
      <c r="B184" s="2">
        <v>45200</v>
      </c>
      <c r="C184" s="2">
        <v>45291</v>
      </c>
      <c r="D184" t="str">
        <f>'[1]Reporte de Formatos'!$D$8</f>
        <v>Persona física</v>
      </c>
      <c r="E184" s="3" t="s">
        <v>925</v>
      </c>
      <c r="F184" t="s">
        <v>794</v>
      </c>
      <c r="G184" t="s">
        <v>771</v>
      </c>
      <c r="H184" s="3" t="s">
        <v>182</v>
      </c>
      <c r="I184" s="3"/>
      <c r="J184" s="9" t="s">
        <v>86</v>
      </c>
      <c r="K184" s="4">
        <v>45236</v>
      </c>
      <c r="L184" s="3" t="s">
        <v>98</v>
      </c>
      <c r="M184" s="3">
        <v>15365.09</v>
      </c>
      <c r="N184" t="str">
        <f>'[1]Reporte de Formatos'!$N$8</f>
        <v>Apoyo economico</v>
      </c>
      <c r="O184" s="4">
        <v>45236</v>
      </c>
      <c r="Q184" t="str">
        <f>'[1]Reporte de Formatos'!$Q$8</f>
        <v>DIRECCION DE INGRESOS</v>
      </c>
      <c r="S184" t="str">
        <f>'[1]Reporte de Formatos'!$S$8</f>
        <v>Direccion de ingresos</v>
      </c>
      <c r="T184" s="2">
        <v>45301</v>
      </c>
      <c r="U184" s="2">
        <v>45301</v>
      </c>
      <c r="V184" s="5" t="s">
        <v>100</v>
      </c>
    </row>
    <row r="185" spans="1:22" x14ac:dyDescent="0.25">
      <c r="A185">
        <v>2023</v>
      </c>
      <c r="B185" s="2">
        <v>45200</v>
      </c>
      <c r="C185" s="2">
        <v>45291</v>
      </c>
      <c r="D185" t="str">
        <f>'[1]Reporte de Formatos'!$D$8</f>
        <v>Persona física</v>
      </c>
      <c r="E185" s="3" t="s">
        <v>924</v>
      </c>
      <c r="F185" t="s">
        <v>920</v>
      </c>
      <c r="G185" t="s">
        <v>910</v>
      </c>
      <c r="H185" s="3" t="s">
        <v>181</v>
      </c>
      <c r="I185" s="3"/>
      <c r="J185" s="9" t="s">
        <v>86</v>
      </c>
      <c r="K185" s="4">
        <v>45236</v>
      </c>
      <c r="L185" s="3" t="s">
        <v>97</v>
      </c>
      <c r="M185" s="3">
        <v>2629.83</v>
      </c>
      <c r="N185" t="str">
        <f>'[1]Reporte de Formatos'!$N$8</f>
        <v>Apoyo economico</v>
      </c>
      <c r="O185" s="4">
        <v>45236</v>
      </c>
      <c r="Q185" t="str">
        <f>'[1]Reporte de Formatos'!$Q$8</f>
        <v>DIRECCION DE INGRESOS</v>
      </c>
      <c r="S185" t="str">
        <f>'[1]Reporte de Formatos'!$S$8</f>
        <v>Direccion de ingresos</v>
      </c>
      <c r="T185" s="2">
        <v>45301</v>
      </c>
      <c r="U185" s="2">
        <v>45301</v>
      </c>
      <c r="V185" s="5" t="s">
        <v>100</v>
      </c>
    </row>
    <row r="186" spans="1:22" x14ac:dyDescent="0.25">
      <c r="A186">
        <v>2023</v>
      </c>
      <c r="B186" s="2">
        <v>45200</v>
      </c>
      <c r="C186" s="2">
        <v>45291</v>
      </c>
      <c r="D186" t="str">
        <f>'[1]Reporte de Formatos'!$D$8</f>
        <v>Persona física</v>
      </c>
      <c r="E186" s="3" t="s">
        <v>925</v>
      </c>
      <c r="F186" t="s">
        <v>794</v>
      </c>
      <c r="G186" t="s">
        <v>771</v>
      </c>
      <c r="H186" s="3" t="s">
        <v>182</v>
      </c>
      <c r="I186" s="3"/>
      <c r="J186" s="9" t="s">
        <v>86</v>
      </c>
      <c r="K186" s="4">
        <v>45236</v>
      </c>
      <c r="L186" s="3" t="s">
        <v>97</v>
      </c>
      <c r="M186" s="3">
        <v>12501.03</v>
      </c>
      <c r="N186" t="str">
        <f>'[1]Reporte de Formatos'!$N$8</f>
        <v>Apoyo economico</v>
      </c>
      <c r="O186" s="4">
        <v>45236</v>
      </c>
      <c r="Q186" t="str">
        <f>'[1]Reporte de Formatos'!$Q$8</f>
        <v>DIRECCION DE INGRESOS</v>
      </c>
      <c r="S186" t="str">
        <f>'[1]Reporte de Formatos'!$S$8</f>
        <v>Direccion de ingresos</v>
      </c>
      <c r="T186" s="2">
        <v>45301</v>
      </c>
      <c r="U186" s="2">
        <v>45301</v>
      </c>
      <c r="V186" s="5" t="s">
        <v>100</v>
      </c>
    </row>
    <row r="187" spans="1:22" x14ac:dyDescent="0.25">
      <c r="A187">
        <v>2023</v>
      </c>
      <c r="B187" s="2">
        <v>45200</v>
      </c>
      <c r="C187" s="2">
        <v>45291</v>
      </c>
      <c r="D187" t="str">
        <f>'[1]Reporte de Formatos'!$D$8</f>
        <v>Persona física</v>
      </c>
      <c r="E187" s="3" t="s">
        <v>926</v>
      </c>
      <c r="F187" t="s">
        <v>889</v>
      </c>
      <c r="G187" t="s">
        <v>774</v>
      </c>
      <c r="H187" s="3" t="s">
        <v>183</v>
      </c>
      <c r="I187" s="3"/>
      <c r="J187" s="9" t="s">
        <v>86</v>
      </c>
      <c r="K187" s="4">
        <v>45238</v>
      </c>
      <c r="L187" s="3" t="s">
        <v>98</v>
      </c>
      <c r="M187" s="3">
        <v>1561.58</v>
      </c>
      <c r="N187" t="str">
        <f>'[1]Reporte de Formatos'!$N$8</f>
        <v>Apoyo economico</v>
      </c>
      <c r="O187" s="4">
        <v>45238</v>
      </c>
      <c r="Q187" t="str">
        <f>'[1]Reporte de Formatos'!$Q$8</f>
        <v>DIRECCION DE INGRESOS</v>
      </c>
      <c r="S187" t="str">
        <f>'[1]Reporte de Formatos'!$S$8</f>
        <v>Direccion de ingresos</v>
      </c>
      <c r="T187" s="2">
        <v>45301</v>
      </c>
      <c r="U187" s="2">
        <v>45301</v>
      </c>
      <c r="V187" s="5" t="s">
        <v>100</v>
      </c>
    </row>
    <row r="188" spans="1:22" x14ac:dyDescent="0.25">
      <c r="A188">
        <v>2023</v>
      </c>
      <c r="B188" s="2">
        <v>45200</v>
      </c>
      <c r="C188" s="2">
        <v>45291</v>
      </c>
      <c r="D188" t="str">
        <f>'[1]Reporte de Formatos'!$D$8</f>
        <v>Persona física</v>
      </c>
      <c r="E188" s="3" t="s">
        <v>184</v>
      </c>
      <c r="H188" s="3" t="s">
        <v>184</v>
      </c>
      <c r="I188" s="3"/>
      <c r="J188" s="9" t="s">
        <v>86</v>
      </c>
      <c r="K188" s="4">
        <v>45238</v>
      </c>
      <c r="L188" s="3" t="s">
        <v>98</v>
      </c>
      <c r="M188" s="3">
        <v>306.52</v>
      </c>
      <c r="N188" t="str">
        <f>'[1]Reporte de Formatos'!$N$8</f>
        <v>Apoyo economico</v>
      </c>
      <c r="O188" s="4">
        <v>45238</v>
      </c>
      <c r="Q188" t="str">
        <f>'[1]Reporte de Formatos'!$Q$8</f>
        <v>DIRECCION DE INGRESOS</v>
      </c>
      <c r="S188" t="str">
        <f>'[1]Reporte de Formatos'!$S$8</f>
        <v>Direccion de ingresos</v>
      </c>
      <c r="T188" s="2">
        <v>45301</v>
      </c>
      <c r="U188" s="2">
        <v>45301</v>
      </c>
      <c r="V188" s="5" t="s">
        <v>100</v>
      </c>
    </row>
    <row r="189" spans="1:22" x14ac:dyDescent="0.25">
      <c r="A189">
        <v>2023</v>
      </c>
      <c r="B189" s="2">
        <v>45200</v>
      </c>
      <c r="C189" s="2">
        <v>45291</v>
      </c>
      <c r="D189" t="str">
        <f>'[1]Reporte de Formatos'!$D$8</f>
        <v>Persona física</v>
      </c>
      <c r="E189" s="3" t="s">
        <v>184</v>
      </c>
      <c r="H189" s="3" t="s">
        <v>184</v>
      </c>
      <c r="I189" s="3"/>
      <c r="J189" s="9" t="s">
        <v>86</v>
      </c>
      <c r="K189" s="4">
        <v>45238</v>
      </c>
      <c r="L189" s="3" t="s">
        <v>98</v>
      </c>
      <c r="M189" s="3">
        <v>378.43</v>
      </c>
      <c r="N189" t="str">
        <f>'[1]Reporte de Formatos'!$N$8</f>
        <v>Apoyo economico</v>
      </c>
      <c r="O189" s="4">
        <v>45238</v>
      </c>
      <c r="Q189" t="str">
        <f>'[1]Reporte de Formatos'!$Q$8</f>
        <v>DIRECCION DE INGRESOS</v>
      </c>
      <c r="S189" t="str">
        <f>'[1]Reporte de Formatos'!$S$8</f>
        <v>Direccion de ingresos</v>
      </c>
      <c r="T189" s="2">
        <v>45301</v>
      </c>
      <c r="U189" s="2">
        <v>45301</v>
      </c>
      <c r="V189" s="5" t="s">
        <v>100</v>
      </c>
    </row>
    <row r="190" spans="1:22" x14ac:dyDescent="0.25">
      <c r="A190">
        <v>2023</v>
      </c>
      <c r="B190" s="2">
        <v>45200</v>
      </c>
      <c r="C190" s="2">
        <v>45291</v>
      </c>
      <c r="D190" t="str">
        <f>'[1]Reporte de Formatos'!$D$8</f>
        <v>Persona física</v>
      </c>
      <c r="E190" s="3" t="s">
        <v>926</v>
      </c>
      <c r="F190" t="s">
        <v>889</v>
      </c>
      <c r="G190" t="s">
        <v>774</v>
      </c>
      <c r="H190" s="3" t="s">
        <v>183</v>
      </c>
      <c r="I190" s="3"/>
      <c r="J190" s="9" t="s">
        <v>86</v>
      </c>
      <c r="K190" s="4">
        <v>45238</v>
      </c>
      <c r="L190" s="3" t="s">
        <v>97</v>
      </c>
      <c r="M190" s="3">
        <v>779.4</v>
      </c>
      <c r="N190" t="str">
        <f>'[1]Reporte de Formatos'!$N$8</f>
        <v>Apoyo economico</v>
      </c>
      <c r="O190" s="4">
        <v>45238</v>
      </c>
      <c r="Q190" t="str">
        <f>'[1]Reporte de Formatos'!$Q$8</f>
        <v>DIRECCION DE INGRESOS</v>
      </c>
      <c r="S190" t="str">
        <f>'[1]Reporte de Formatos'!$S$8</f>
        <v>Direccion de ingresos</v>
      </c>
      <c r="T190" s="2">
        <v>45301</v>
      </c>
      <c r="U190" s="2">
        <v>45301</v>
      </c>
      <c r="V190" s="5" t="s">
        <v>100</v>
      </c>
    </row>
    <row r="191" spans="1:22" x14ac:dyDescent="0.25">
      <c r="A191">
        <v>2023</v>
      </c>
      <c r="B191" s="2">
        <v>45200</v>
      </c>
      <c r="C191" s="2">
        <v>45291</v>
      </c>
      <c r="D191" t="str">
        <f>'[1]Reporte de Formatos'!$D$8</f>
        <v>Persona física</v>
      </c>
      <c r="E191" s="3" t="s">
        <v>184</v>
      </c>
      <c r="H191" s="3" t="s">
        <v>184</v>
      </c>
      <c r="I191" s="3"/>
      <c r="J191" s="9" t="s">
        <v>86</v>
      </c>
      <c r="K191" s="4">
        <v>45238</v>
      </c>
      <c r="L191" s="3" t="s">
        <v>97</v>
      </c>
      <c r="M191" s="3">
        <v>602.28</v>
      </c>
      <c r="N191" t="str">
        <f>'[1]Reporte de Formatos'!$N$8</f>
        <v>Apoyo economico</v>
      </c>
      <c r="O191" s="4">
        <v>45238</v>
      </c>
      <c r="Q191" t="str">
        <f>'[1]Reporte de Formatos'!$Q$8</f>
        <v>DIRECCION DE INGRESOS</v>
      </c>
      <c r="S191" t="str">
        <f>'[1]Reporte de Formatos'!$S$8</f>
        <v>Direccion de ingresos</v>
      </c>
      <c r="T191" s="2">
        <v>45301</v>
      </c>
      <c r="U191" s="2">
        <v>45301</v>
      </c>
      <c r="V191" s="5" t="s">
        <v>100</v>
      </c>
    </row>
    <row r="192" spans="1:22" x14ac:dyDescent="0.25">
      <c r="A192">
        <v>2023</v>
      </c>
      <c r="B192" s="2">
        <v>45200</v>
      </c>
      <c r="C192" s="2">
        <v>45291</v>
      </c>
      <c r="D192" t="str">
        <f>'[1]Reporte de Formatos'!$D$8</f>
        <v>Persona física</v>
      </c>
      <c r="E192" s="3" t="s">
        <v>933</v>
      </c>
      <c r="F192" t="s">
        <v>842</v>
      </c>
      <c r="G192" t="s">
        <v>929</v>
      </c>
      <c r="H192" s="3" t="s">
        <v>185</v>
      </c>
      <c r="I192" s="3"/>
      <c r="J192" s="9" t="s">
        <v>86</v>
      </c>
      <c r="K192" s="4">
        <v>45239</v>
      </c>
      <c r="L192" s="3" t="s">
        <v>98</v>
      </c>
      <c r="M192" s="3">
        <v>3088.83</v>
      </c>
      <c r="N192" t="str">
        <f>'[1]Reporte de Formatos'!$N$8</f>
        <v>Apoyo economico</v>
      </c>
      <c r="O192" s="4">
        <v>45239</v>
      </c>
      <c r="Q192" t="str">
        <f>'[1]Reporte de Formatos'!$Q$8</f>
        <v>DIRECCION DE INGRESOS</v>
      </c>
      <c r="S192" t="str">
        <f>'[1]Reporte de Formatos'!$S$8</f>
        <v>Direccion de ingresos</v>
      </c>
      <c r="T192" s="2">
        <v>45301</v>
      </c>
      <c r="U192" s="2">
        <v>45301</v>
      </c>
      <c r="V192" s="5" t="s">
        <v>100</v>
      </c>
    </row>
    <row r="193" spans="1:22" x14ac:dyDescent="0.25">
      <c r="A193">
        <v>2023</v>
      </c>
      <c r="B193" s="2">
        <v>45200</v>
      </c>
      <c r="C193" s="2">
        <v>45291</v>
      </c>
      <c r="D193" t="str">
        <f>'[1]Reporte de Formatos'!$D$8</f>
        <v>Persona física</v>
      </c>
      <c r="E193" s="3" t="s">
        <v>934</v>
      </c>
      <c r="F193" t="s">
        <v>771</v>
      </c>
      <c r="G193" t="s">
        <v>765</v>
      </c>
      <c r="H193" s="3" t="s">
        <v>186</v>
      </c>
      <c r="I193" s="3"/>
      <c r="J193" s="9" t="s">
        <v>86</v>
      </c>
      <c r="K193" s="4">
        <v>45239</v>
      </c>
      <c r="L193" s="3" t="s">
        <v>98</v>
      </c>
      <c r="M193" s="3">
        <v>453.56</v>
      </c>
      <c r="N193" t="str">
        <f>'[1]Reporte de Formatos'!$N$8</f>
        <v>Apoyo economico</v>
      </c>
      <c r="O193" s="4">
        <v>45239</v>
      </c>
      <c r="Q193" t="str">
        <f>'[1]Reporte de Formatos'!$Q$8</f>
        <v>DIRECCION DE INGRESOS</v>
      </c>
      <c r="S193" t="str">
        <f>'[1]Reporte de Formatos'!$S$8</f>
        <v>Direccion de ingresos</v>
      </c>
      <c r="T193" s="2">
        <v>45301</v>
      </c>
      <c r="U193" s="2">
        <v>45301</v>
      </c>
      <c r="V193" s="5" t="s">
        <v>100</v>
      </c>
    </row>
    <row r="194" spans="1:22" x14ac:dyDescent="0.25">
      <c r="A194">
        <v>2023</v>
      </c>
      <c r="B194" s="2">
        <v>45200</v>
      </c>
      <c r="C194" s="2">
        <v>45291</v>
      </c>
      <c r="D194" t="str">
        <f>'[1]Reporte de Formatos'!$D$8</f>
        <v>Persona física</v>
      </c>
      <c r="E194" s="3" t="s">
        <v>944</v>
      </c>
      <c r="F194" t="s">
        <v>846</v>
      </c>
      <c r="G194" t="s">
        <v>767</v>
      </c>
      <c r="H194" s="3" t="s">
        <v>187</v>
      </c>
      <c r="I194" s="3"/>
      <c r="J194" s="9" t="s">
        <v>86</v>
      </c>
      <c r="K194" s="4">
        <v>45239</v>
      </c>
      <c r="L194" s="3" t="s">
        <v>98</v>
      </c>
      <c r="M194" s="3">
        <v>4089.85</v>
      </c>
      <c r="N194" t="str">
        <f>'[1]Reporte de Formatos'!$N$8</f>
        <v>Apoyo economico</v>
      </c>
      <c r="O194" s="4">
        <v>45239</v>
      </c>
      <c r="Q194" t="str">
        <f>'[1]Reporte de Formatos'!$Q$8</f>
        <v>DIRECCION DE INGRESOS</v>
      </c>
      <c r="S194" t="str">
        <f>'[1]Reporte de Formatos'!$S$8</f>
        <v>Direccion de ingresos</v>
      </c>
      <c r="T194" s="2">
        <v>45301</v>
      </c>
      <c r="U194" s="2">
        <v>45301</v>
      </c>
      <c r="V194" s="5" t="s">
        <v>100</v>
      </c>
    </row>
    <row r="195" spans="1:22" x14ac:dyDescent="0.25">
      <c r="A195">
        <v>2023</v>
      </c>
      <c r="B195" s="2">
        <v>45200</v>
      </c>
      <c r="C195" s="2">
        <v>45291</v>
      </c>
      <c r="D195" t="str">
        <f>'[1]Reporte de Formatos'!$D$8</f>
        <v>Persona física</v>
      </c>
      <c r="E195" s="3" t="s">
        <v>933</v>
      </c>
      <c r="F195" t="s">
        <v>842</v>
      </c>
      <c r="G195" t="s">
        <v>929</v>
      </c>
      <c r="H195" s="3" t="s">
        <v>185</v>
      </c>
      <c r="I195" s="3"/>
      <c r="J195" s="9" t="s">
        <v>86</v>
      </c>
      <c r="K195" s="4">
        <v>45239</v>
      </c>
      <c r="L195" s="3" t="s">
        <v>97</v>
      </c>
      <c r="M195" s="3">
        <v>506.37</v>
      </c>
      <c r="N195" t="str">
        <f>'[1]Reporte de Formatos'!$N$8</f>
        <v>Apoyo economico</v>
      </c>
      <c r="O195" s="4">
        <v>45239</v>
      </c>
      <c r="Q195" t="str">
        <f>'[1]Reporte de Formatos'!$Q$8</f>
        <v>DIRECCION DE INGRESOS</v>
      </c>
      <c r="S195" t="str">
        <f>'[1]Reporte de Formatos'!$S$8</f>
        <v>Direccion de ingresos</v>
      </c>
      <c r="T195" s="2">
        <v>45301</v>
      </c>
      <c r="U195" s="2">
        <v>45301</v>
      </c>
      <c r="V195" s="5" t="s">
        <v>100</v>
      </c>
    </row>
    <row r="196" spans="1:22" x14ac:dyDescent="0.25">
      <c r="A196">
        <v>2023</v>
      </c>
      <c r="B196" s="2">
        <v>45200</v>
      </c>
      <c r="C196" s="2">
        <v>45291</v>
      </c>
      <c r="D196" t="str">
        <f>'[1]Reporte de Formatos'!$D$8</f>
        <v>Persona física</v>
      </c>
      <c r="E196" s="3" t="s">
        <v>934</v>
      </c>
      <c r="F196" t="s">
        <v>771</v>
      </c>
      <c r="G196" t="s">
        <v>765</v>
      </c>
      <c r="H196" s="3" t="s">
        <v>186</v>
      </c>
      <c r="I196" s="3"/>
      <c r="J196" s="9" t="s">
        <v>86</v>
      </c>
      <c r="K196" s="4">
        <v>45239</v>
      </c>
      <c r="L196" s="3" t="s">
        <v>97</v>
      </c>
      <c r="M196" s="3">
        <v>74.349999999999994</v>
      </c>
      <c r="N196" t="str">
        <f>'[1]Reporte de Formatos'!$N$8</f>
        <v>Apoyo economico</v>
      </c>
      <c r="O196" s="4">
        <v>45239</v>
      </c>
      <c r="Q196" t="str">
        <f>'[1]Reporte de Formatos'!$Q$8</f>
        <v>DIRECCION DE INGRESOS</v>
      </c>
      <c r="S196" t="str">
        <f>'[1]Reporte de Formatos'!$S$8</f>
        <v>Direccion de ingresos</v>
      </c>
      <c r="T196" s="2">
        <v>45301</v>
      </c>
      <c r="U196" s="2">
        <v>45301</v>
      </c>
      <c r="V196" s="5" t="s">
        <v>100</v>
      </c>
    </row>
    <row r="197" spans="1:22" x14ac:dyDescent="0.25">
      <c r="A197">
        <v>2023</v>
      </c>
      <c r="B197" s="2">
        <v>45200</v>
      </c>
      <c r="C197" s="2">
        <v>45291</v>
      </c>
      <c r="D197" t="str">
        <f>'[1]Reporte de Formatos'!$D$8</f>
        <v>Persona física</v>
      </c>
      <c r="E197" s="3" t="s">
        <v>945</v>
      </c>
      <c r="F197" t="s">
        <v>846</v>
      </c>
      <c r="G197" t="s">
        <v>767</v>
      </c>
      <c r="H197" s="3" t="s">
        <v>187</v>
      </c>
      <c r="I197" s="3"/>
      <c r="J197" s="9" t="s">
        <v>86</v>
      </c>
      <c r="K197" s="4">
        <v>45239</v>
      </c>
      <c r="L197" s="3" t="s">
        <v>97</v>
      </c>
      <c r="M197" s="3">
        <v>3450.72</v>
      </c>
      <c r="N197" t="str">
        <f>'[1]Reporte de Formatos'!$N$8</f>
        <v>Apoyo economico</v>
      </c>
      <c r="O197" s="4">
        <v>45239</v>
      </c>
      <c r="Q197" t="str">
        <f>'[1]Reporte de Formatos'!$Q$8</f>
        <v>DIRECCION DE INGRESOS</v>
      </c>
      <c r="S197" t="str">
        <f>'[1]Reporte de Formatos'!$S$8</f>
        <v>Direccion de ingresos</v>
      </c>
      <c r="T197" s="2">
        <v>45301</v>
      </c>
      <c r="U197" s="2">
        <v>45301</v>
      </c>
      <c r="V197" s="5" t="s">
        <v>100</v>
      </c>
    </row>
    <row r="198" spans="1:22" x14ac:dyDescent="0.25">
      <c r="A198">
        <v>2023</v>
      </c>
      <c r="B198" s="2">
        <v>45200</v>
      </c>
      <c r="C198" s="2">
        <v>45291</v>
      </c>
      <c r="D198" t="str">
        <f>'[1]Reporte de Formatos'!$D$8</f>
        <v>Persona física</v>
      </c>
      <c r="E198" s="3" t="s">
        <v>188</v>
      </c>
      <c r="H198" s="3" t="s">
        <v>188</v>
      </c>
      <c r="I198" s="3"/>
      <c r="J198" s="9" t="s">
        <v>86</v>
      </c>
      <c r="K198" s="4">
        <v>45240</v>
      </c>
      <c r="L198" s="3" t="s">
        <v>98</v>
      </c>
      <c r="M198" s="3">
        <v>640.66999999999996</v>
      </c>
      <c r="N198" t="str">
        <f>'[1]Reporte de Formatos'!$N$8</f>
        <v>Apoyo economico</v>
      </c>
      <c r="O198" s="4">
        <v>45240</v>
      </c>
      <c r="Q198" t="str">
        <f>'[1]Reporte de Formatos'!$Q$8</f>
        <v>DIRECCION DE INGRESOS</v>
      </c>
      <c r="S198" t="str">
        <f>'[1]Reporte de Formatos'!$S$8</f>
        <v>Direccion de ingresos</v>
      </c>
      <c r="T198" s="2">
        <v>45301</v>
      </c>
      <c r="U198" s="2">
        <v>45301</v>
      </c>
      <c r="V198" s="5" t="s">
        <v>100</v>
      </c>
    </row>
    <row r="199" spans="1:22" x14ac:dyDescent="0.25">
      <c r="A199">
        <v>2023</v>
      </c>
      <c r="B199" s="2">
        <v>45200</v>
      </c>
      <c r="C199" s="2">
        <v>45291</v>
      </c>
      <c r="D199" t="str">
        <f>'[1]Reporte de Formatos'!$D$8</f>
        <v>Persona física</v>
      </c>
      <c r="E199" s="3" t="s">
        <v>946</v>
      </c>
      <c r="F199" t="s">
        <v>842</v>
      </c>
      <c r="G199" t="s">
        <v>801</v>
      </c>
      <c r="H199" s="3" t="s">
        <v>189</v>
      </c>
      <c r="I199" s="3"/>
      <c r="J199" s="9" t="s">
        <v>86</v>
      </c>
      <c r="K199" s="4">
        <v>45240</v>
      </c>
      <c r="L199" s="3" t="s">
        <v>98</v>
      </c>
      <c r="M199" s="3">
        <v>732.84</v>
      </c>
      <c r="N199" t="str">
        <f>'[1]Reporte de Formatos'!$N$8</f>
        <v>Apoyo economico</v>
      </c>
      <c r="O199" s="4">
        <v>45240</v>
      </c>
      <c r="Q199" t="str">
        <f>'[1]Reporte de Formatos'!$Q$8</f>
        <v>DIRECCION DE INGRESOS</v>
      </c>
      <c r="S199" t="str">
        <f>'[1]Reporte de Formatos'!$S$8</f>
        <v>Direccion de ingresos</v>
      </c>
      <c r="T199" s="2">
        <v>45301</v>
      </c>
      <c r="U199" s="2">
        <v>45301</v>
      </c>
      <c r="V199" s="5" t="s">
        <v>100</v>
      </c>
    </row>
    <row r="200" spans="1:22" x14ac:dyDescent="0.25">
      <c r="A200">
        <v>2023</v>
      </c>
      <c r="B200" s="2">
        <v>45200</v>
      </c>
      <c r="C200" s="2">
        <v>45291</v>
      </c>
      <c r="D200" t="str">
        <f>'[1]Reporte de Formatos'!$D$8</f>
        <v>Persona física</v>
      </c>
      <c r="E200" s="3" t="s">
        <v>947</v>
      </c>
      <c r="F200" t="s">
        <v>774</v>
      </c>
      <c r="G200" t="s">
        <v>940</v>
      </c>
      <c r="H200" s="3" t="s">
        <v>190</v>
      </c>
      <c r="I200" s="3"/>
      <c r="J200" s="9" t="s">
        <v>86</v>
      </c>
      <c r="K200" s="4">
        <v>45240</v>
      </c>
      <c r="L200" s="3" t="s">
        <v>98</v>
      </c>
      <c r="M200" s="3">
        <v>86.94</v>
      </c>
      <c r="N200" t="str">
        <f>'[1]Reporte de Formatos'!$N$8</f>
        <v>Apoyo economico</v>
      </c>
      <c r="O200" s="4">
        <v>45240</v>
      </c>
      <c r="Q200" t="str">
        <f>'[1]Reporte de Formatos'!$Q$8</f>
        <v>DIRECCION DE INGRESOS</v>
      </c>
      <c r="S200" t="str">
        <f>'[1]Reporte de Formatos'!$S$8</f>
        <v>Direccion de ingresos</v>
      </c>
      <c r="T200" s="2">
        <v>45301</v>
      </c>
      <c r="U200" s="2">
        <v>45301</v>
      </c>
      <c r="V200" s="5" t="s">
        <v>100</v>
      </c>
    </row>
    <row r="201" spans="1:22" x14ac:dyDescent="0.25">
      <c r="A201">
        <v>2023</v>
      </c>
      <c r="B201" s="2">
        <v>45200</v>
      </c>
      <c r="C201" s="2">
        <v>45291</v>
      </c>
      <c r="D201" t="str">
        <f>'[1]Reporte de Formatos'!$D$8</f>
        <v>Persona física</v>
      </c>
      <c r="E201" s="3" t="s">
        <v>188</v>
      </c>
      <c r="H201" s="3" t="s">
        <v>188</v>
      </c>
      <c r="I201" s="3"/>
      <c r="J201" s="9" t="s">
        <v>86</v>
      </c>
      <c r="K201" s="4">
        <v>45240</v>
      </c>
      <c r="L201" s="3" t="s">
        <v>97</v>
      </c>
      <c r="M201" s="3">
        <v>319.32</v>
      </c>
      <c r="N201" t="str">
        <f>'[1]Reporte de Formatos'!$N$8</f>
        <v>Apoyo economico</v>
      </c>
      <c r="O201" s="4">
        <v>45240</v>
      </c>
      <c r="Q201" t="str">
        <f>'[1]Reporte de Formatos'!$Q$8</f>
        <v>DIRECCION DE INGRESOS</v>
      </c>
      <c r="S201" t="str">
        <f>'[1]Reporte de Formatos'!$S$8</f>
        <v>Direccion de ingresos</v>
      </c>
      <c r="T201" s="2">
        <v>45301</v>
      </c>
      <c r="U201" s="2">
        <v>45301</v>
      </c>
      <c r="V201" s="5" t="s">
        <v>100</v>
      </c>
    </row>
    <row r="202" spans="1:22" x14ac:dyDescent="0.25">
      <c r="A202">
        <v>2023</v>
      </c>
      <c r="B202" s="2">
        <v>45200</v>
      </c>
      <c r="C202" s="2">
        <v>45291</v>
      </c>
      <c r="D202" t="str">
        <f>'[1]Reporte de Formatos'!$D$8</f>
        <v>Persona física</v>
      </c>
      <c r="E202" s="3" t="s">
        <v>946</v>
      </c>
      <c r="F202" t="s">
        <v>842</v>
      </c>
      <c r="G202" t="s">
        <v>801</v>
      </c>
      <c r="H202" s="3" t="s">
        <v>189</v>
      </c>
      <c r="I202" s="3"/>
      <c r="J202" s="9" t="s">
        <v>86</v>
      </c>
      <c r="K202" s="4">
        <v>45240</v>
      </c>
      <c r="L202" s="3" t="s">
        <v>97</v>
      </c>
      <c r="M202" s="3">
        <v>431.4</v>
      </c>
      <c r="N202" t="str">
        <f>'[1]Reporte de Formatos'!$N$8</f>
        <v>Apoyo economico</v>
      </c>
      <c r="O202" s="4">
        <v>45240</v>
      </c>
      <c r="Q202" t="str">
        <f>'[1]Reporte de Formatos'!$Q$8</f>
        <v>DIRECCION DE INGRESOS</v>
      </c>
      <c r="S202" t="str">
        <f>'[1]Reporte de Formatos'!$S$8</f>
        <v>Direccion de ingresos</v>
      </c>
      <c r="T202" s="2">
        <v>45301</v>
      </c>
      <c r="U202" s="2">
        <v>45301</v>
      </c>
      <c r="V202" s="5" t="s">
        <v>100</v>
      </c>
    </row>
    <row r="203" spans="1:22" x14ac:dyDescent="0.25">
      <c r="A203">
        <v>2023</v>
      </c>
      <c r="B203" s="2">
        <v>45200</v>
      </c>
      <c r="C203" s="2">
        <v>45291</v>
      </c>
      <c r="D203" t="str">
        <f>'[1]Reporte de Formatos'!$D$8</f>
        <v>Persona física</v>
      </c>
      <c r="E203" s="3" t="s">
        <v>947</v>
      </c>
      <c r="F203" t="s">
        <v>774</v>
      </c>
      <c r="G203" t="s">
        <v>940</v>
      </c>
      <c r="H203" s="3" t="s">
        <v>190</v>
      </c>
      <c r="I203" s="3"/>
      <c r="J203" s="9" t="s">
        <v>86</v>
      </c>
      <c r="K203" s="4">
        <v>45240</v>
      </c>
      <c r="L203" s="3" t="s">
        <v>97</v>
      </c>
      <c r="M203" s="3">
        <v>14.31</v>
      </c>
      <c r="N203" t="str">
        <f>'[1]Reporte de Formatos'!$N$8</f>
        <v>Apoyo economico</v>
      </c>
      <c r="O203" s="4">
        <v>45240</v>
      </c>
      <c r="Q203" t="str">
        <f>'[1]Reporte de Formatos'!$Q$8</f>
        <v>DIRECCION DE INGRESOS</v>
      </c>
      <c r="S203" t="str">
        <f>'[1]Reporte de Formatos'!$S$8</f>
        <v>Direccion de ingresos</v>
      </c>
      <c r="T203" s="2">
        <v>45301</v>
      </c>
      <c r="U203" s="2">
        <v>45301</v>
      </c>
      <c r="V203" s="5" t="s">
        <v>100</v>
      </c>
    </row>
    <row r="204" spans="1:22" x14ac:dyDescent="0.25">
      <c r="A204">
        <v>2023</v>
      </c>
      <c r="B204" s="2">
        <v>45200</v>
      </c>
      <c r="C204" s="2">
        <v>45291</v>
      </c>
      <c r="D204" t="str">
        <f>'[1]Reporte de Formatos'!$D$8</f>
        <v>Persona física</v>
      </c>
      <c r="E204" s="3" t="s">
        <v>948</v>
      </c>
      <c r="F204" t="s">
        <v>861</v>
      </c>
      <c r="G204" t="s">
        <v>941</v>
      </c>
      <c r="H204" s="3" t="s">
        <v>191</v>
      </c>
      <c r="I204" s="3"/>
      <c r="J204" s="9" t="s">
        <v>86</v>
      </c>
      <c r="K204" s="4">
        <v>45243</v>
      </c>
      <c r="L204" s="3" t="s">
        <v>98</v>
      </c>
      <c r="M204" s="3">
        <v>551.80999999999995</v>
      </c>
      <c r="N204" t="str">
        <f>'[1]Reporte de Formatos'!$N$8</f>
        <v>Apoyo economico</v>
      </c>
      <c r="O204" s="4">
        <v>45243</v>
      </c>
      <c r="Q204" t="str">
        <f>'[1]Reporte de Formatos'!$Q$8</f>
        <v>DIRECCION DE INGRESOS</v>
      </c>
      <c r="S204" t="str">
        <f>'[1]Reporte de Formatos'!$S$8</f>
        <v>Direccion de ingresos</v>
      </c>
      <c r="T204" s="2">
        <v>45301</v>
      </c>
      <c r="U204" s="2">
        <v>45301</v>
      </c>
      <c r="V204" s="5" t="s">
        <v>100</v>
      </c>
    </row>
    <row r="205" spans="1:22" x14ac:dyDescent="0.25">
      <c r="A205">
        <v>2023</v>
      </c>
      <c r="B205" s="2">
        <v>45200</v>
      </c>
      <c r="C205" s="2">
        <v>45291</v>
      </c>
      <c r="D205" t="str">
        <f>'[1]Reporte de Formatos'!$D$8</f>
        <v>Persona física</v>
      </c>
      <c r="E205" s="3" t="s">
        <v>852</v>
      </c>
      <c r="F205" t="s">
        <v>935</v>
      </c>
      <c r="G205" t="s">
        <v>928</v>
      </c>
      <c r="H205" s="3" t="s">
        <v>192</v>
      </c>
      <c r="I205" s="3"/>
      <c r="J205" s="9" t="s">
        <v>86</v>
      </c>
      <c r="K205" s="4">
        <v>45243</v>
      </c>
      <c r="L205" s="3" t="s">
        <v>98</v>
      </c>
      <c r="M205" s="3">
        <v>1434.59</v>
      </c>
      <c r="N205" t="str">
        <f>'[1]Reporte de Formatos'!$N$8</f>
        <v>Apoyo economico</v>
      </c>
      <c r="O205" s="4">
        <v>45243</v>
      </c>
      <c r="Q205" t="str">
        <f>'[1]Reporte de Formatos'!$Q$8</f>
        <v>DIRECCION DE INGRESOS</v>
      </c>
      <c r="S205" t="str">
        <f>'[1]Reporte de Formatos'!$S$8</f>
        <v>Direccion de ingresos</v>
      </c>
      <c r="T205" s="2">
        <v>45301</v>
      </c>
      <c r="U205" s="2">
        <v>45301</v>
      </c>
      <c r="V205" s="5" t="s">
        <v>100</v>
      </c>
    </row>
    <row r="206" spans="1:22" x14ac:dyDescent="0.25">
      <c r="A206">
        <v>2023</v>
      </c>
      <c r="B206" s="2">
        <v>45200</v>
      </c>
      <c r="C206" s="2">
        <v>45291</v>
      </c>
      <c r="D206" t="str">
        <f>'[1]Reporte de Formatos'!$D$8</f>
        <v>Persona física</v>
      </c>
      <c r="E206" s="3" t="s">
        <v>949</v>
      </c>
      <c r="F206" t="s">
        <v>912</v>
      </c>
      <c r="G206" t="s">
        <v>794</v>
      </c>
      <c r="H206" s="3" t="s">
        <v>193</v>
      </c>
      <c r="I206" s="3"/>
      <c r="J206" s="9" t="s">
        <v>86</v>
      </c>
      <c r="K206" s="4">
        <v>45243</v>
      </c>
      <c r="L206" s="3" t="s">
        <v>98</v>
      </c>
      <c r="M206" s="3">
        <v>2669.44</v>
      </c>
      <c r="N206" t="str">
        <f>'[1]Reporte de Formatos'!$N$8</f>
        <v>Apoyo economico</v>
      </c>
      <c r="O206" s="4">
        <v>45243</v>
      </c>
      <c r="Q206" t="str">
        <f>'[1]Reporte de Formatos'!$Q$8</f>
        <v>DIRECCION DE INGRESOS</v>
      </c>
      <c r="S206" t="str">
        <f>'[1]Reporte de Formatos'!$S$8</f>
        <v>Direccion de ingresos</v>
      </c>
      <c r="T206" s="2">
        <v>45301</v>
      </c>
      <c r="U206" s="2">
        <v>45301</v>
      </c>
      <c r="V206" s="5" t="s">
        <v>100</v>
      </c>
    </row>
    <row r="207" spans="1:22" x14ac:dyDescent="0.25">
      <c r="A207">
        <v>2023</v>
      </c>
      <c r="B207" s="2">
        <v>45200</v>
      </c>
      <c r="C207" s="2">
        <v>45291</v>
      </c>
      <c r="D207" t="str">
        <f>'[1]Reporte de Formatos'!$D$8</f>
        <v>Persona física</v>
      </c>
      <c r="E207" s="3" t="s">
        <v>950</v>
      </c>
      <c r="F207" t="s">
        <v>936</v>
      </c>
      <c r="G207" t="s">
        <v>942</v>
      </c>
      <c r="H207" s="3" t="s">
        <v>194</v>
      </c>
      <c r="I207" s="3"/>
      <c r="J207" s="9" t="s">
        <v>86</v>
      </c>
      <c r="K207" s="4">
        <v>45243</v>
      </c>
      <c r="L207" s="3" t="s">
        <v>98</v>
      </c>
      <c r="M207" s="3">
        <v>3188.41</v>
      </c>
      <c r="N207" t="str">
        <f>'[1]Reporte de Formatos'!$N$8</f>
        <v>Apoyo economico</v>
      </c>
      <c r="O207" s="4">
        <v>45243</v>
      </c>
      <c r="Q207" t="str">
        <f>'[1]Reporte de Formatos'!$Q$8</f>
        <v>DIRECCION DE INGRESOS</v>
      </c>
      <c r="S207" t="str">
        <f>'[1]Reporte de Formatos'!$S$8</f>
        <v>Direccion de ingresos</v>
      </c>
      <c r="T207" s="2">
        <v>45301</v>
      </c>
      <c r="U207" s="2">
        <v>45301</v>
      </c>
      <c r="V207" s="5" t="s">
        <v>100</v>
      </c>
    </row>
    <row r="208" spans="1:22" x14ac:dyDescent="0.25">
      <c r="A208">
        <v>2023</v>
      </c>
      <c r="B208" s="2">
        <v>45200</v>
      </c>
      <c r="C208" s="2">
        <v>45291</v>
      </c>
      <c r="D208" t="str">
        <f>'[1]Reporte de Formatos'!$D$8</f>
        <v>Persona física</v>
      </c>
      <c r="E208" s="3" t="s">
        <v>780</v>
      </c>
      <c r="F208" t="s">
        <v>937</v>
      </c>
      <c r="G208" t="s">
        <v>858</v>
      </c>
      <c r="H208" s="3" t="s">
        <v>195</v>
      </c>
      <c r="I208" s="3"/>
      <c r="J208" s="9" t="s">
        <v>86</v>
      </c>
      <c r="K208" s="4">
        <v>45243</v>
      </c>
      <c r="L208" s="3" t="s">
        <v>98</v>
      </c>
      <c r="M208" s="3">
        <v>3109.94</v>
      </c>
      <c r="N208" t="str">
        <f>'[1]Reporte de Formatos'!$N$8</f>
        <v>Apoyo economico</v>
      </c>
      <c r="O208" s="4">
        <v>45243</v>
      </c>
      <c r="Q208" t="str">
        <f>'[1]Reporte de Formatos'!$Q$8</f>
        <v>DIRECCION DE INGRESOS</v>
      </c>
      <c r="S208" t="str">
        <f>'[1]Reporte de Formatos'!$S$8</f>
        <v>Direccion de ingresos</v>
      </c>
      <c r="T208" s="2">
        <v>45301</v>
      </c>
      <c r="U208" s="2">
        <v>45301</v>
      </c>
      <c r="V208" s="5" t="s">
        <v>100</v>
      </c>
    </row>
    <row r="209" spans="1:22" x14ac:dyDescent="0.25">
      <c r="A209">
        <v>2023</v>
      </c>
      <c r="B209" s="2">
        <v>45200</v>
      </c>
      <c r="C209" s="2">
        <v>45291</v>
      </c>
      <c r="D209" t="str">
        <f>'[1]Reporte de Formatos'!$D$8</f>
        <v>Persona física</v>
      </c>
      <c r="E209" s="3" t="s">
        <v>930</v>
      </c>
      <c r="F209" t="s">
        <v>920</v>
      </c>
      <c r="H209" s="3" t="s">
        <v>196</v>
      </c>
      <c r="I209" s="3"/>
      <c r="J209" s="9" t="s">
        <v>86</v>
      </c>
      <c r="K209" s="4">
        <v>45243</v>
      </c>
      <c r="L209" s="3" t="s">
        <v>98</v>
      </c>
      <c r="M209" s="3">
        <v>416.32</v>
      </c>
      <c r="N209" t="str">
        <f>'[1]Reporte de Formatos'!$N$8</f>
        <v>Apoyo economico</v>
      </c>
      <c r="O209" s="4">
        <v>45243</v>
      </c>
      <c r="Q209" t="str">
        <f>'[1]Reporte de Formatos'!$Q$8</f>
        <v>DIRECCION DE INGRESOS</v>
      </c>
      <c r="S209" t="str">
        <f>'[1]Reporte de Formatos'!$S$8</f>
        <v>Direccion de ingresos</v>
      </c>
      <c r="T209" s="2">
        <v>45301</v>
      </c>
      <c r="U209" s="2">
        <v>45301</v>
      </c>
      <c r="V209" s="5" t="s">
        <v>100</v>
      </c>
    </row>
    <row r="210" spans="1:22" x14ac:dyDescent="0.25">
      <c r="A210">
        <v>2023</v>
      </c>
      <c r="B210" s="2">
        <v>45200</v>
      </c>
      <c r="C210" s="2">
        <v>45291</v>
      </c>
      <c r="D210" t="str">
        <f>'[1]Reporte de Formatos'!$D$8</f>
        <v>Persona física</v>
      </c>
      <c r="E210" s="3" t="s">
        <v>931</v>
      </c>
      <c r="F210" t="s">
        <v>767</v>
      </c>
      <c r="G210" t="s">
        <v>794</v>
      </c>
      <c r="H210" s="3" t="s">
        <v>197</v>
      </c>
      <c r="I210" s="3"/>
      <c r="J210" s="9" t="s">
        <v>86</v>
      </c>
      <c r="K210" s="4">
        <v>45243</v>
      </c>
      <c r="L210" s="3" t="s">
        <v>98</v>
      </c>
      <c r="M210" s="3">
        <v>5676.06</v>
      </c>
      <c r="N210" t="str">
        <f>'[1]Reporte de Formatos'!$N$8</f>
        <v>Apoyo economico</v>
      </c>
      <c r="O210" s="4">
        <v>45243</v>
      </c>
      <c r="Q210" t="str">
        <f>'[1]Reporte de Formatos'!$Q$8</f>
        <v>DIRECCION DE INGRESOS</v>
      </c>
      <c r="S210" t="str">
        <f>'[1]Reporte de Formatos'!$S$8</f>
        <v>Direccion de ingresos</v>
      </c>
      <c r="T210" s="2">
        <v>45301</v>
      </c>
      <c r="U210" s="2">
        <v>45301</v>
      </c>
      <c r="V210" s="5" t="s">
        <v>100</v>
      </c>
    </row>
    <row r="211" spans="1:22" x14ac:dyDescent="0.25">
      <c r="A211">
        <v>2023</v>
      </c>
      <c r="B211" s="2">
        <v>45200</v>
      </c>
      <c r="C211" s="2">
        <v>45291</v>
      </c>
      <c r="D211" t="str">
        <f>'[1]Reporte de Formatos'!$D$8</f>
        <v>Persona física</v>
      </c>
      <c r="E211" s="3" t="s">
        <v>961</v>
      </c>
      <c r="F211" t="s">
        <v>877</v>
      </c>
      <c r="G211" t="s">
        <v>774</v>
      </c>
      <c r="H211" s="3" t="s">
        <v>198</v>
      </c>
      <c r="I211" s="3"/>
      <c r="J211" s="9" t="s">
        <v>86</v>
      </c>
      <c r="K211" s="4">
        <v>45243</v>
      </c>
      <c r="L211" s="3" t="s">
        <v>98</v>
      </c>
      <c r="M211" s="3">
        <v>3671.66</v>
      </c>
      <c r="N211" t="str">
        <f>'[1]Reporte de Formatos'!$N$8</f>
        <v>Apoyo economico</v>
      </c>
      <c r="O211" s="4">
        <v>45243</v>
      </c>
      <c r="Q211" t="str">
        <f>'[1]Reporte de Formatos'!$Q$8</f>
        <v>DIRECCION DE INGRESOS</v>
      </c>
      <c r="S211" t="str">
        <f>'[1]Reporte de Formatos'!$S$8</f>
        <v>Direccion de ingresos</v>
      </c>
      <c r="T211" s="2">
        <v>45301</v>
      </c>
      <c r="U211" s="2">
        <v>45301</v>
      </c>
      <c r="V211" s="5" t="s">
        <v>100</v>
      </c>
    </row>
    <row r="212" spans="1:22" x14ac:dyDescent="0.25">
      <c r="A212">
        <v>2023</v>
      </c>
      <c r="B212" s="2">
        <v>45200</v>
      </c>
      <c r="C212" s="2">
        <v>45291</v>
      </c>
      <c r="D212" t="str">
        <f>'[1]Reporte de Formatos'!$D$8</f>
        <v>Persona física</v>
      </c>
      <c r="E212" s="3" t="s">
        <v>199</v>
      </c>
      <c r="H212" s="3" t="s">
        <v>199</v>
      </c>
      <c r="I212" s="3"/>
      <c r="J212" s="9" t="s">
        <v>86</v>
      </c>
      <c r="K212" s="4">
        <v>45243</v>
      </c>
      <c r="L212" s="3" t="s">
        <v>98</v>
      </c>
      <c r="M212" s="3">
        <v>59.41</v>
      </c>
      <c r="N212" t="str">
        <f>'[1]Reporte de Formatos'!$N$8</f>
        <v>Apoyo economico</v>
      </c>
      <c r="O212" s="4">
        <v>45243</v>
      </c>
      <c r="Q212" t="str">
        <f>'[1]Reporte de Formatos'!$Q$8</f>
        <v>DIRECCION DE INGRESOS</v>
      </c>
      <c r="S212" t="str">
        <f>'[1]Reporte de Formatos'!$S$8</f>
        <v>Direccion de ingresos</v>
      </c>
      <c r="T212" s="2">
        <v>45301</v>
      </c>
      <c r="U212" s="2">
        <v>45301</v>
      </c>
      <c r="V212" s="5" t="s">
        <v>100</v>
      </c>
    </row>
    <row r="213" spans="1:22" x14ac:dyDescent="0.25">
      <c r="A213">
        <v>2023</v>
      </c>
      <c r="B213" s="2">
        <v>45200</v>
      </c>
      <c r="C213" s="2">
        <v>45291</v>
      </c>
      <c r="D213" t="str">
        <f>'[1]Reporte de Formatos'!$D$8</f>
        <v>Persona física</v>
      </c>
      <c r="E213" s="3" t="s">
        <v>199</v>
      </c>
      <c r="H213" s="3" t="s">
        <v>199</v>
      </c>
      <c r="I213" s="3"/>
      <c r="J213" s="9" t="s">
        <v>86</v>
      </c>
      <c r="K213" s="4">
        <v>45243</v>
      </c>
      <c r="L213" s="3" t="s">
        <v>98</v>
      </c>
      <c r="M213" s="3">
        <v>59.41</v>
      </c>
      <c r="N213" t="str">
        <f>'[1]Reporte de Formatos'!$N$8</f>
        <v>Apoyo economico</v>
      </c>
      <c r="O213" s="4">
        <v>45243</v>
      </c>
      <c r="Q213" t="str">
        <f>'[1]Reporte de Formatos'!$Q$8</f>
        <v>DIRECCION DE INGRESOS</v>
      </c>
      <c r="S213" t="str">
        <f>'[1]Reporte de Formatos'!$S$8</f>
        <v>Direccion de ingresos</v>
      </c>
      <c r="T213" s="2">
        <v>45301</v>
      </c>
      <c r="U213" s="2">
        <v>45301</v>
      </c>
      <c r="V213" s="5" t="s">
        <v>100</v>
      </c>
    </row>
    <row r="214" spans="1:22" x14ac:dyDescent="0.25">
      <c r="A214">
        <v>2023</v>
      </c>
      <c r="B214" s="2">
        <v>45200</v>
      </c>
      <c r="C214" s="2">
        <v>45291</v>
      </c>
      <c r="D214" t="str">
        <f>'[1]Reporte de Formatos'!$D$8</f>
        <v>Persona física</v>
      </c>
      <c r="E214" s="3" t="s">
        <v>962</v>
      </c>
      <c r="F214" t="s">
        <v>938</v>
      </c>
      <c r="G214" t="s">
        <v>799</v>
      </c>
      <c r="H214" s="3" t="s">
        <v>200</v>
      </c>
      <c r="I214" s="3"/>
      <c r="J214" s="9" t="s">
        <v>86</v>
      </c>
      <c r="K214" s="4">
        <v>45243</v>
      </c>
      <c r="L214" s="3" t="s">
        <v>98</v>
      </c>
      <c r="M214" s="3">
        <v>2647.74</v>
      </c>
      <c r="N214" t="str">
        <f>'[1]Reporte de Formatos'!$N$8</f>
        <v>Apoyo economico</v>
      </c>
      <c r="O214" s="4">
        <v>45243</v>
      </c>
      <c r="Q214" t="str">
        <f>'[1]Reporte de Formatos'!$Q$8</f>
        <v>DIRECCION DE INGRESOS</v>
      </c>
      <c r="S214" t="str">
        <f>'[1]Reporte de Formatos'!$S$8</f>
        <v>Direccion de ingresos</v>
      </c>
      <c r="T214" s="2">
        <v>45301</v>
      </c>
      <c r="U214" s="2">
        <v>45301</v>
      </c>
      <c r="V214" s="5" t="s">
        <v>100</v>
      </c>
    </row>
    <row r="215" spans="1:22" x14ac:dyDescent="0.25">
      <c r="A215">
        <v>2023</v>
      </c>
      <c r="B215" s="2">
        <v>45200</v>
      </c>
      <c r="C215" s="2">
        <v>45291</v>
      </c>
      <c r="D215" t="str">
        <f>'[1]Reporte de Formatos'!$D$8</f>
        <v>Persona física</v>
      </c>
      <c r="E215" s="3" t="s">
        <v>201</v>
      </c>
      <c r="H215" s="3" t="s">
        <v>201</v>
      </c>
      <c r="I215" s="3"/>
      <c r="J215" s="9" t="s">
        <v>86</v>
      </c>
      <c r="K215" s="4">
        <v>45243</v>
      </c>
      <c r="L215" s="3" t="s">
        <v>98</v>
      </c>
      <c r="M215" s="3">
        <v>3483.46</v>
      </c>
      <c r="N215" t="str">
        <f>'[1]Reporte de Formatos'!$N$8</f>
        <v>Apoyo economico</v>
      </c>
      <c r="O215" s="4">
        <v>45243</v>
      </c>
      <c r="Q215" t="str">
        <f>'[1]Reporte de Formatos'!$Q$8</f>
        <v>DIRECCION DE INGRESOS</v>
      </c>
      <c r="S215" t="str">
        <f>'[1]Reporte de Formatos'!$S$8</f>
        <v>Direccion de ingresos</v>
      </c>
      <c r="T215" s="2">
        <v>45301</v>
      </c>
      <c r="U215" s="2">
        <v>45301</v>
      </c>
      <c r="V215" s="5" t="s">
        <v>100</v>
      </c>
    </row>
    <row r="216" spans="1:22" x14ac:dyDescent="0.25">
      <c r="A216">
        <v>2023</v>
      </c>
      <c r="B216" s="2">
        <v>45200</v>
      </c>
      <c r="C216" s="2">
        <v>45291</v>
      </c>
      <c r="D216" t="str">
        <f>'[1]Reporte de Formatos'!$D$8</f>
        <v>Persona física</v>
      </c>
      <c r="E216" s="3" t="s">
        <v>932</v>
      </c>
      <c r="F216" t="s">
        <v>810</v>
      </c>
      <c r="G216" t="s">
        <v>863</v>
      </c>
      <c r="H216" s="3" t="s">
        <v>202</v>
      </c>
      <c r="I216" s="3"/>
      <c r="J216" s="9" t="s">
        <v>86</v>
      </c>
      <c r="K216" s="4">
        <v>45243</v>
      </c>
      <c r="L216" s="3" t="s">
        <v>98</v>
      </c>
      <c r="M216" s="3">
        <v>1946.9</v>
      </c>
      <c r="N216" t="str">
        <f>'[1]Reporte de Formatos'!$N$8</f>
        <v>Apoyo economico</v>
      </c>
      <c r="O216" s="4">
        <v>45243</v>
      </c>
      <c r="Q216" t="str">
        <f>'[1]Reporte de Formatos'!$Q$8</f>
        <v>DIRECCION DE INGRESOS</v>
      </c>
      <c r="S216" t="str">
        <f>'[1]Reporte de Formatos'!$S$8</f>
        <v>Direccion de ingresos</v>
      </c>
      <c r="T216" s="2">
        <v>45301</v>
      </c>
      <c r="U216" s="2">
        <v>45301</v>
      </c>
      <c r="V216" s="5" t="s">
        <v>100</v>
      </c>
    </row>
    <row r="217" spans="1:22" x14ac:dyDescent="0.25">
      <c r="A217">
        <v>2023</v>
      </c>
      <c r="B217" s="2">
        <v>45200</v>
      </c>
      <c r="C217" s="2">
        <v>45291</v>
      </c>
      <c r="D217" t="str">
        <f>'[1]Reporte de Formatos'!$D$8</f>
        <v>Persona física</v>
      </c>
      <c r="E217" s="3" t="s">
        <v>963</v>
      </c>
      <c r="F217" t="s">
        <v>939</v>
      </c>
      <c r="G217" t="s">
        <v>943</v>
      </c>
      <c r="H217" s="3" t="s">
        <v>203</v>
      </c>
      <c r="I217" s="3"/>
      <c r="J217" s="9" t="s">
        <v>86</v>
      </c>
      <c r="K217" s="4">
        <v>45243</v>
      </c>
      <c r="L217" s="3" t="s">
        <v>98</v>
      </c>
      <c r="M217" s="3">
        <v>4305.99</v>
      </c>
      <c r="N217" t="str">
        <f>'[1]Reporte de Formatos'!$N$8</f>
        <v>Apoyo economico</v>
      </c>
      <c r="O217" s="4">
        <v>45243</v>
      </c>
      <c r="Q217" t="str">
        <f>'[1]Reporte de Formatos'!$Q$8</f>
        <v>DIRECCION DE INGRESOS</v>
      </c>
      <c r="S217" t="str">
        <f>'[1]Reporte de Formatos'!$S$8</f>
        <v>Direccion de ingresos</v>
      </c>
      <c r="T217" s="2">
        <v>45301</v>
      </c>
      <c r="U217" s="2">
        <v>45301</v>
      </c>
      <c r="V217" s="5" t="s">
        <v>100</v>
      </c>
    </row>
    <row r="218" spans="1:22" x14ac:dyDescent="0.25">
      <c r="A218">
        <v>2023</v>
      </c>
      <c r="B218" s="2">
        <v>45200</v>
      </c>
      <c r="C218" s="2">
        <v>45291</v>
      </c>
      <c r="D218" t="str">
        <f>'[1]Reporte de Formatos'!$D$8</f>
        <v>Persona física</v>
      </c>
      <c r="E218" s="3" t="s">
        <v>919</v>
      </c>
      <c r="F218" t="s">
        <v>844</v>
      </c>
      <c r="G218" t="s">
        <v>767</v>
      </c>
      <c r="H218" s="3" t="s">
        <v>176</v>
      </c>
      <c r="I218" s="3"/>
      <c r="J218" s="9" t="s">
        <v>86</v>
      </c>
      <c r="K218" s="4">
        <v>45243</v>
      </c>
      <c r="L218" s="3" t="s">
        <v>98</v>
      </c>
      <c r="M218" s="3">
        <v>1898.43</v>
      </c>
      <c r="N218" t="str">
        <f>'[1]Reporte de Formatos'!$N$8</f>
        <v>Apoyo economico</v>
      </c>
      <c r="O218" s="4">
        <v>45243</v>
      </c>
      <c r="Q218" t="str">
        <f>'[1]Reporte de Formatos'!$Q$8</f>
        <v>DIRECCION DE INGRESOS</v>
      </c>
      <c r="S218" t="str">
        <f>'[1]Reporte de Formatos'!$S$8</f>
        <v>Direccion de ingresos</v>
      </c>
      <c r="T218" s="2">
        <v>45301</v>
      </c>
      <c r="U218" s="2">
        <v>45301</v>
      </c>
      <c r="V218" s="5" t="s">
        <v>100</v>
      </c>
    </row>
    <row r="219" spans="1:22" x14ac:dyDescent="0.25">
      <c r="A219">
        <v>2023</v>
      </c>
      <c r="B219" s="2">
        <v>45200</v>
      </c>
      <c r="C219" s="2">
        <v>45291</v>
      </c>
      <c r="D219" t="str">
        <f>'[1]Reporte de Formatos'!$D$8</f>
        <v>Persona física</v>
      </c>
      <c r="E219" s="3" t="s">
        <v>964</v>
      </c>
      <c r="F219" t="s">
        <v>908</v>
      </c>
      <c r="G219" t="s">
        <v>957</v>
      </c>
      <c r="H219" s="3" t="s">
        <v>204</v>
      </c>
      <c r="I219" s="3"/>
      <c r="J219" s="9" t="s">
        <v>86</v>
      </c>
      <c r="K219" s="4">
        <v>45243</v>
      </c>
      <c r="L219" s="3" t="s">
        <v>98</v>
      </c>
      <c r="M219" s="3">
        <v>3376.75</v>
      </c>
      <c r="N219" t="str">
        <f>'[1]Reporte de Formatos'!$N$8</f>
        <v>Apoyo economico</v>
      </c>
      <c r="O219" s="4">
        <v>45243</v>
      </c>
      <c r="Q219" t="str">
        <f>'[1]Reporte de Formatos'!$Q$8</f>
        <v>DIRECCION DE INGRESOS</v>
      </c>
      <c r="S219" t="str">
        <f>'[1]Reporte de Formatos'!$S$8</f>
        <v>Direccion de ingresos</v>
      </c>
      <c r="T219" s="2">
        <v>45301</v>
      </c>
      <c r="U219" s="2">
        <v>45301</v>
      </c>
      <c r="V219" s="5" t="s">
        <v>100</v>
      </c>
    </row>
    <row r="220" spans="1:22" x14ac:dyDescent="0.25">
      <c r="A220">
        <v>2023</v>
      </c>
      <c r="B220" s="2">
        <v>45200</v>
      </c>
      <c r="C220" s="2">
        <v>45291</v>
      </c>
      <c r="D220" t="str">
        <f>'[1]Reporte de Formatos'!$D$8</f>
        <v>Persona física</v>
      </c>
      <c r="E220" s="3" t="s">
        <v>927</v>
      </c>
      <c r="F220" t="s">
        <v>822</v>
      </c>
      <c r="G220" t="s">
        <v>954</v>
      </c>
      <c r="H220" s="3" t="s">
        <v>205</v>
      </c>
      <c r="I220" s="3"/>
      <c r="J220" s="9" t="s">
        <v>86</v>
      </c>
      <c r="K220" s="4">
        <v>45243</v>
      </c>
      <c r="L220" s="3" t="s">
        <v>98</v>
      </c>
      <c r="M220" s="3">
        <v>1709.36</v>
      </c>
      <c r="N220" t="str">
        <f>'[1]Reporte de Formatos'!$N$8</f>
        <v>Apoyo economico</v>
      </c>
      <c r="O220" s="4">
        <v>45243</v>
      </c>
      <c r="Q220" t="str">
        <f>'[1]Reporte de Formatos'!$Q$8</f>
        <v>DIRECCION DE INGRESOS</v>
      </c>
      <c r="S220" t="str">
        <f>'[1]Reporte de Formatos'!$S$8</f>
        <v>Direccion de ingresos</v>
      </c>
      <c r="T220" s="2">
        <v>45301</v>
      </c>
      <c r="U220" s="2">
        <v>45301</v>
      </c>
      <c r="V220" s="5" t="s">
        <v>100</v>
      </c>
    </row>
    <row r="221" spans="1:22" x14ac:dyDescent="0.25">
      <c r="A221">
        <v>2023</v>
      </c>
      <c r="B221" s="2">
        <v>45200</v>
      </c>
      <c r="C221" s="2">
        <v>45291</v>
      </c>
      <c r="D221" t="str">
        <f>'[1]Reporte de Formatos'!$D$8</f>
        <v>Persona física</v>
      </c>
      <c r="E221" s="3" t="s">
        <v>965</v>
      </c>
      <c r="F221" t="s">
        <v>842</v>
      </c>
      <c r="G221" t="s">
        <v>822</v>
      </c>
      <c r="H221" s="3" t="s">
        <v>206</v>
      </c>
      <c r="I221" s="3"/>
      <c r="J221" s="9" t="s">
        <v>86</v>
      </c>
      <c r="K221" s="4">
        <v>45243</v>
      </c>
      <c r="L221" s="3" t="s">
        <v>98</v>
      </c>
      <c r="M221" s="3">
        <v>1332.27</v>
      </c>
      <c r="N221" t="str">
        <f>'[1]Reporte de Formatos'!$N$8</f>
        <v>Apoyo economico</v>
      </c>
      <c r="O221" s="4">
        <v>45243</v>
      </c>
      <c r="Q221" t="str">
        <f>'[1]Reporte de Formatos'!$Q$8</f>
        <v>DIRECCION DE INGRESOS</v>
      </c>
      <c r="S221" t="str">
        <f>'[1]Reporte de Formatos'!$S$8</f>
        <v>Direccion de ingresos</v>
      </c>
      <c r="T221" s="2">
        <v>45301</v>
      </c>
      <c r="U221" s="2">
        <v>45301</v>
      </c>
      <c r="V221" s="5" t="s">
        <v>100</v>
      </c>
    </row>
    <row r="222" spans="1:22" x14ac:dyDescent="0.25">
      <c r="A222">
        <v>2023</v>
      </c>
      <c r="B222" s="2">
        <v>45200</v>
      </c>
      <c r="C222" s="2">
        <v>45291</v>
      </c>
      <c r="D222" t="str">
        <f>'[1]Reporte de Formatos'!$D$8</f>
        <v>Persona física</v>
      </c>
      <c r="E222" s="3" t="s">
        <v>965</v>
      </c>
      <c r="F222" s="7" t="s">
        <v>842</v>
      </c>
      <c r="G222" s="7" t="s">
        <v>822</v>
      </c>
      <c r="H222" s="3" t="s">
        <v>206</v>
      </c>
      <c r="I222" s="3"/>
      <c r="J222" s="9" t="s">
        <v>86</v>
      </c>
      <c r="K222" s="4">
        <v>45243</v>
      </c>
      <c r="L222" s="3" t="s">
        <v>98</v>
      </c>
      <c r="M222" s="3">
        <v>1332.27</v>
      </c>
      <c r="N222" t="str">
        <f>'[1]Reporte de Formatos'!$N$8</f>
        <v>Apoyo economico</v>
      </c>
      <c r="O222" s="4">
        <v>45243</v>
      </c>
      <c r="Q222" t="str">
        <f>'[1]Reporte de Formatos'!$Q$8</f>
        <v>DIRECCION DE INGRESOS</v>
      </c>
      <c r="S222" t="str">
        <f>'[1]Reporte de Formatos'!$S$8</f>
        <v>Direccion de ingresos</v>
      </c>
      <c r="T222" s="2">
        <v>45301</v>
      </c>
      <c r="U222" s="2">
        <v>45301</v>
      </c>
      <c r="V222" s="5" t="s">
        <v>100</v>
      </c>
    </row>
    <row r="223" spans="1:22" x14ac:dyDescent="0.25">
      <c r="A223">
        <v>2023</v>
      </c>
      <c r="B223" s="2">
        <v>45200</v>
      </c>
      <c r="C223" s="2">
        <v>45291</v>
      </c>
      <c r="D223" t="str">
        <f>'[1]Reporte de Formatos'!$D$8</f>
        <v>Persona física</v>
      </c>
      <c r="E223" s="3" t="s">
        <v>141</v>
      </c>
      <c r="H223" s="3" t="s">
        <v>141</v>
      </c>
      <c r="I223" s="3"/>
      <c r="J223" s="9" t="s">
        <v>86</v>
      </c>
      <c r="K223" s="4">
        <v>45243</v>
      </c>
      <c r="L223" s="3" t="s">
        <v>98</v>
      </c>
      <c r="M223" s="3">
        <v>493.25</v>
      </c>
      <c r="N223" t="str">
        <f>'[1]Reporte de Formatos'!$N$8</f>
        <v>Apoyo economico</v>
      </c>
      <c r="O223" s="4">
        <v>45243</v>
      </c>
      <c r="Q223" t="str">
        <f>'[1]Reporte de Formatos'!$Q$8</f>
        <v>DIRECCION DE INGRESOS</v>
      </c>
      <c r="S223" t="str">
        <f>'[1]Reporte de Formatos'!$S$8</f>
        <v>Direccion de ingresos</v>
      </c>
      <c r="T223" s="2">
        <v>45301</v>
      </c>
      <c r="U223" s="2">
        <v>45301</v>
      </c>
      <c r="V223" s="5" t="s">
        <v>100</v>
      </c>
    </row>
    <row r="224" spans="1:22" x14ac:dyDescent="0.25">
      <c r="A224">
        <v>2023</v>
      </c>
      <c r="B224" s="2">
        <v>45200</v>
      </c>
      <c r="C224" s="2">
        <v>45291</v>
      </c>
      <c r="D224" t="str">
        <f>'[1]Reporte de Formatos'!$D$8</f>
        <v>Persona física</v>
      </c>
      <c r="E224" s="3" t="s">
        <v>966</v>
      </c>
      <c r="F224" t="s">
        <v>889</v>
      </c>
      <c r="G224" t="s">
        <v>958</v>
      </c>
      <c r="H224" s="3" t="s">
        <v>207</v>
      </c>
      <c r="I224" s="3"/>
      <c r="J224" s="9" t="s">
        <v>86</v>
      </c>
      <c r="K224" s="4">
        <v>45243</v>
      </c>
      <c r="L224" s="3" t="s">
        <v>98</v>
      </c>
      <c r="M224" s="3">
        <v>2023.34</v>
      </c>
      <c r="N224" t="str">
        <f>'[1]Reporte de Formatos'!$N$8</f>
        <v>Apoyo economico</v>
      </c>
      <c r="O224" s="4">
        <v>45243</v>
      </c>
      <c r="Q224" t="str">
        <f>'[1]Reporte de Formatos'!$Q$8</f>
        <v>DIRECCION DE INGRESOS</v>
      </c>
      <c r="S224" t="str">
        <f>'[1]Reporte de Formatos'!$S$8</f>
        <v>Direccion de ingresos</v>
      </c>
      <c r="T224" s="2">
        <v>45301</v>
      </c>
      <c r="U224" s="2">
        <v>45301</v>
      </c>
      <c r="V224" s="5" t="s">
        <v>100</v>
      </c>
    </row>
    <row r="225" spans="1:22" x14ac:dyDescent="0.25">
      <c r="A225">
        <v>2023</v>
      </c>
      <c r="B225" s="2">
        <v>45200</v>
      </c>
      <c r="C225" s="2">
        <v>45291</v>
      </c>
      <c r="D225" t="str">
        <f>'[1]Reporte de Formatos'!$D$8</f>
        <v>Persona física</v>
      </c>
      <c r="E225" s="3" t="s">
        <v>967</v>
      </c>
      <c r="F225" t="s">
        <v>774</v>
      </c>
      <c r="G225" t="s">
        <v>959</v>
      </c>
      <c r="H225" s="3" t="s">
        <v>208</v>
      </c>
      <c r="I225" s="3"/>
      <c r="J225" s="9" t="s">
        <v>86</v>
      </c>
      <c r="K225" s="4">
        <v>45243</v>
      </c>
      <c r="L225" s="3" t="s">
        <v>98</v>
      </c>
      <c r="M225" s="3">
        <v>2931.29</v>
      </c>
      <c r="N225" t="str">
        <f>'[1]Reporte de Formatos'!$N$8</f>
        <v>Apoyo economico</v>
      </c>
      <c r="O225" s="4">
        <v>45243</v>
      </c>
      <c r="Q225" t="str">
        <f>'[1]Reporte de Formatos'!$Q$8</f>
        <v>DIRECCION DE INGRESOS</v>
      </c>
      <c r="S225" t="str">
        <f>'[1]Reporte de Formatos'!$S$8</f>
        <v>Direccion de ingresos</v>
      </c>
      <c r="T225" s="2">
        <v>45301</v>
      </c>
      <c r="U225" s="2">
        <v>45301</v>
      </c>
      <c r="V225" s="5" t="s">
        <v>100</v>
      </c>
    </row>
    <row r="226" spans="1:22" x14ac:dyDescent="0.25">
      <c r="A226">
        <v>2023</v>
      </c>
      <c r="B226" s="2">
        <v>45200</v>
      </c>
      <c r="C226" s="2">
        <v>45291</v>
      </c>
      <c r="D226" t="str">
        <f>'[1]Reporte de Formatos'!$D$8</f>
        <v>Persona física</v>
      </c>
      <c r="E226" s="3" t="s">
        <v>969</v>
      </c>
      <c r="F226" t="s">
        <v>774</v>
      </c>
      <c r="G226" t="s">
        <v>968</v>
      </c>
      <c r="H226" s="3" t="s">
        <v>209</v>
      </c>
      <c r="I226" s="3"/>
      <c r="J226" s="9" t="s">
        <v>86</v>
      </c>
      <c r="K226" s="4">
        <v>45243</v>
      </c>
      <c r="L226" s="3" t="s">
        <v>98</v>
      </c>
      <c r="M226" s="3">
        <v>7362.4</v>
      </c>
      <c r="N226" t="str">
        <f>'[1]Reporte de Formatos'!$N$8</f>
        <v>Apoyo economico</v>
      </c>
      <c r="O226" s="4">
        <v>45243</v>
      </c>
      <c r="Q226" t="str">
        <f>'[1]Reporte de Formatos'!$Q$8</f>
        <v>DIRECCION DE INGRESOS</v>
      </c>
      <c r="S226" t="str">
        <f>'[1]Reporte de Formatos'!$S$8</f>
        <v>Direccion de ingresos</v>
      </c>
      <c r="T226" s="2">
        <v>45301</v>
      </c>
      <c r="U226" s="2">
        <v>45301</v>
      </c>
      <c r="V226" s="5" t="s">
        <v>100</v>
      </c>
    </row>
    <row r="227" spans="1:22" x14ac:dyDescent="0.25">
      <c r="A227">
        <v>2023</v>
      </c>
      <c r="B227" s="2">
        <v>45200</v>
      </c>
      <c r="C227" s="2">
        <v>45291</v>
      </c>
      <c r="D227" t="str">
        <f>'[1]Reporte de Formatos'!$D$8</f>
        <v>Persona física</v>
      </c>
      <c r="E227" s="3" t="s">
        <v>970</v>
      </c>
      <c r="F227" t="s">
        <v>774</v>
      </c>
      <c r="G227" t="s">
        <v>960</v>
      </c>
      <c r="H227" s="3" t="s">
        <v>210</v>
      </c>
      <c r="I227" s="3"/>
      <c r="J227" s="9" t="s">
        <v>86</v>
      </c>
      <c r="K227" s="4">
        <v>45243</v>
      </c>
      <c r="L227" s="3" t="s">
        <v>98</v>
      </c>
      <c r="M227" s="3">
        <v>351.75</v>
      </c>
      <c r="N227" t="str">
        <f>'[1]Reporte de Formatos'!$N$8</f>
        <v>Apoyo economico</v>
      </c>
      <c r="O227" s="4">
        <v>45243</v>
      </c>
      <c r="Q227" t="str">
        <f>'[1]Reporte de Formatos'!$Q$8</f>
        <v>DIRECCION DE INGRESOS</v>
      </c>
      <c r="S227" t="str">
        <f>'[1]Reporte de Formatos'!$S$8</f>
        <v>Direccion de ingresos</v>
      </c>
      <c r="T227" s="2">
        <v>45301</v>
      </c>
      <c r="U227" s="2">
        <v>45301</v>
      </c>
      <c r="V227" s="5" t="s">
        <v>100</v>
      </c>
    </row>
    <row r="228" spans="1:22" x14ac:dyDescent="0.25">
      <c r="A228">
        <v>2023</v>
      </c>
      <c r="B228" s="2">
        <v>45200</v>
      </c>
      <c r="C228" s="2">
        <v>45291</v>
      </c>
      <c r="D228" t="str">
        <f>'[1]Reporte de Formatos'!$D$8</f>
        <v>Persona física</v>
      </c>
      <c r="E228" s="3" t="s">
        <v>974</v>
      </c>
      <c r="F228" t="s">
        <v>774</v>
      </c>
      <c r="G228" t="s">
        <v>955</v>
      </c>
      <c r="H228" s="3" t="s">
        <v>211</v>
      </c>
      <c r="I228" s="3"/>
      <c r="J228" s="9" t="s">
        <v>86</v>
      </c>
      <c r="K228" s="4">
        <v>45243</v>
      </c>
      <c r="L228" s="3" t="s">
        <v>98</v>
      </c>
      <c r="M228" s="3">
        <v>44.39</v>
      </c>
      <c r="N228" t="str">
        <f>'[1]Reporte de Formatos'!$N$8</f>
        <v>Apoyo economico</v>
      </c>
      <c r="O228" s="4">
        <v>45243</v>
      </c>
      <c r="Q228" t="str">
        <f>'[1]Reporte de Formatos'!$Q$8</f>
        <v>DIRECCION DE INGRESOS</v>
      </c>
      <c r="S228" t="str">
        <f>'[1]Reporte de Formatos'!$S$8</f>
        <v>Direccion de ingresos</v>
      </c>
      <c r="T228" s="2">
        <v>45301</v>
      </c>
      <c r="U228" s="2">
        <v>45301</v>
      </c>
      <c r="V228" s="5" t="s">
        <v>100</v>
      </c>
    </row>
    <row r="229" spans="1:22" x14ac:dyDescent="0.25">
      <c r="A229">
        <v>2023</v>
      </c>
      <c r="B229" s="2">
        <v>45200</v>
      </c>
      <c r="C229" s="2">
        <v>45291</v>
      </c>
      <c r="D229" t="str">
        <f>'[1]Reporte de Formatos'!$D$8</f>
        <v>Persona física</v>
      </c>
      <c r="E229" s="3" t="s">
        <v>974</v>
      </c>
      <c r="F229" t="s">
        <v>774</v>
      </c>
      <c r="G229" t="s">
        <v>955</v>
      </c>
      <c r="H229" s="3" t="s">
        <v>211</v>
      </c>
      <c r="I229" s="3"/>
      <c r="J229" s="9" t="s">
        <v>86</v>
      </c>
      <c r="K229" s="4">
        <v>45243</v>
      </c>
      <c r="L229" s="3" t="s">
        <v>98</v>
      </c>
      <c r="M229" s="3">
        <v>1335.5</v>
      </c>
      <c r="N229" t="str">
        <f>'[1]Reporte de Formatos'!$N$8</f>
        <v>Apoyo economico</v>
      </c>
      <c r="O229" s="4">
        <v>45243</v>
      </c>
      <c r="Q229" t="str">
        <f>'[1]Reporte de Formatos'!$Q$8</f>
        <v>DIRECCION DE INGRESOS</v>
      </c>
      <c r="S229" t="str">
        <f>'[1]Reporte de Formatos'!$S$8</f>
        <v>Direccion de ingresos</v>
      </c>
      <c r="T229" s="2">
        <v>45301</v>
      </c>
      <c r="U229" s="2">
        <v>45301</v>
      </c>
      <c r="V229" s="5" t="s">
        <v>100</v>
      </c>
    </row>
    <row r="230" spans="1:22" x14ac:dyDescent="0.25">
      <c r="A230">
        <v>2023</v>
      </c>
      <c r="B230" s="2">
        <v>45200</v>
      </c>
      <c r="C230" s="2">
        <v>45291</v>
      </c>
      <c r="D230" t="str">
        <f>'[1]Reporte de Formatos'!$D$8</f>
        <v>Persona física</v>
      </c>
      <c r="E230" s="3" t="s">
        <v>976</v>
      </c>
      <c r="F230" t="s">
        <v>774</v>
      </c>
      <c r="G230" t="s">
        <v>955</v>
      </c>
      <c r="H230" s="3" t="s">
        <v>212</v>
      </c>
      <c r="I230" s="3"/>
      <c r="J230" s="9" t="s">
        <v>86</v>
      </c>
      <c r="K230" s="4">
        <v>45243</v>
      </c>
      <c r="L230" s="3" t="s">
        <v>98</v>
      </c>
      <c r="M230" s="3">
        <v>105.22</v>
      </c>
      <c r="N230" t="str">
        <f>'[1]Reporte de Formatos'!$N$8</f>
        <v>Apoyo economico</v>
      </c>
      <c r="O230" s="4">
        <v>45243</v>
      </c>
      <c r="Q230" t="str">
        <f>'[1]Reporte de Formatos'!$Q$8</f>
        <v>DIRECCION DE INGRESOS</v>
      </c>
      <c r="S230" t="str">
        <f>'[1]Reporte de Formatos'!$S$8</f>
        <v>Direccion de ingresos</v>
      </c>
      <c r="T230" s="2">
        <v>45301</v>
      </c>
      <c r="U230" s="2">
        <v>45301</v>
      </c>
      <c r="V230" s="5" t="s">
        <v>100</v>
      </c>
    </row>
    <row r="231" spans="1:22" x14ac:dyDescent="0.25">
      <c r="A231">
        <v>2023</v>
      </c>
      <c r="B231" s="2">
        <v>45200</v>
      </c>
      <c r="C231" s="2">
        <v>45291</v>
      </c>
      <c r="D231" t="str">
        <f>'[1]Reporte de Formatos'!$D$8</f>
        <v>Persona física</v>
      </c>
      <c r="E231" s="3" t="s">
        <v>977</v>
      </c>
      <c r="F231" t="s">
        <v>951</v>
      </c>
      <c r="G231" t="s">
        <v>774</v>
      </c>
      <c r="H231" s="3" t="s">
        <v>213</v>
      </c>
      <c r="I231" s="3"/>
      <c r="J231" s="9" t="s">
        <v>86</v>
      </c>
      <c r="K231" s="4">
        <v>45243</v>
      </c>
      <c r="L231" s="3" t="s">
        <v>98</v>
      </c>
      <c r="M231" s="3">
        <v>463.78</v>
      </c>
      <c r="N231" t="str">
        <f>'[1]Reporte de Formatos'!$N$8</f>
        <v>Apoyo economico</v>
      </c>
      <c r="O231" s="4">
        <v>45243</v>
      </c>
      <c r="Q231" t="str">
        <f>'[1]Reporte de Formatos'!$Q$8</f>
        <v>DIRECCION DE INGRESOS</v>
      </c>
      <c r="S231" t="str">
        <f>'[1]Reporte de Formatos'!$S$8</f>
        <v>Direccion de ingresos</v>
      </c>
      <c r="T231" s="2">
        <v>45301</v>
      </c>
      <c r="U231" s="2">
        <v>45301</v>
      </c>
      <c r="V231" s="5" t="s">
        <v>100</v>
      </c>
    </row>
    <row r="232" spans="1:22" x14ac:dyDescent="0.25">
      <c r="A232">
        <v>2023</v>
      </c>
      <c r="B232" s="2">
        <v>45200</v>
      </c>
      <c r="C232" s="2">
        <v>45291</v>
      </c>
      <c r="D232" t="str">
        <f>'[1]Reporte de Formatos'!$D$8</f>
        <v>Persona física</v>
      </c>
      <c r="E232" s="3" t="s">
        <v>978</v>
      </c>
      <c r="F232" t="s">
        <v>952</v>
      </c>
      <c r="G232" t="s">
        <v>861</v>
      </c>
      <c r="H232" s="3" t="s">
        <v>214</v>
      </c>
      <c r="I232" s="3"/>
      <c r="J232" s="9" t="s">
        <v>86</v>
      </c>
      <c r="K232" s="4">
        <v>45243</v>
      </c>
      <c r="L232" s="3" t="s">
        <v>98</v>
      </c>
      <c r="M232" s="3">
        <v>1653.45</v>
      </c>
      <c r="N232" t="str">
        <f>'[1]Reporte de Formatos'!$N$8</f>
        <v>Apoyo economico</v>
      </c>
      <c r="O232" s="4">
        <v>45243</v>
      </c>
      <c r="Q232" t="str">
        <f>'[1]Reporte de Formatos'!$Q$8</f>
        <v>DIRECCION DE INGRESOS</v>
      </c>
      <c r="S232" t="str">
        <f>'[1]Reporte de Formatos'!$S$8</f>
        <v>Direccion de ingresos</v>
      </c>
      <c r="T232" s="2">
        <v>45301</v>
      </c>
      <c r="U232" s="2">
        <v>45301</v>
      </c>
      <c r="V232" s="5" t="s">
        <v>100</v>
      </c>
    </row>
    <row r="233" spans="1:22" x14ac:dyDescent="0.25">
      <c r="A233">
        <v>2023</v>
      </c>
      <c r="B233" s="2">
        <v>45200</v>
      </c>
      <c r="C233" s="2">
        <v>45291</v>
      </c>
      <c r="D233" t="str">
        <f>'[1]Reporte de Formatos'!$D$8</f>
        <v>Persona física</v>
      </c>
      <c r="E233" s="3" t="s">
        <v>979</v>
      </c>
      <c r="F233" t="s">
        <v>953</v>
      </c>
      <c r="G233" t="s">
        <v>956</v>
      </c>
      <c r="H233" s="3" t="s">
        <v>215</v>
      </c>
      <c r="I233" s="3"/>
      <c r="J233" s="9" t="s">
        <v>86</v>
      </c>
      <c r="K233" s="4">
        <v>45243</v>
      </c>
      <c r="L233" s="3" t="s">
        <v>98</v>
      </c>
      <c r="M233" s="3">
        <v>5550.95</v>
      </c>
      <c r="N233" t="str">
        <f>'[1]Reporte de Formatos'!$N$8</f>
        <v>Apoyo economico</v>
      </c>
      <c r="O233" s="4">
        <v>45243</v>
      </c>
      <c r="Q233" t="str">
        <f>'[1]Reporte de Formatos'!$Q$8</f>
        <v>DIRECCION DE INGRESOS</v>
      </c>
      <c r="S233" t="str">
        <f>'[1]Reporte de Formatos'!$S$8</f>
        <v>Direccion de ingresos</v>
      </c>
      <c r="T233" s="2">
        <v>45301</v>
      </c>
      <c r="U233" s="2">
        <v>45301</v>
      </c>
      <c r="V233" s="5" t="s">
        <v>100</v>
      </c>
    </row>
    <row r="234" spans="1:22" x14ac:dyDescent="0.25">
      <c r="A234">
        <v>2023</v>
      </c>
      <c r="B234" s="2">
        <v>45200</v>
      </c>
      <c r="C234" s="2">
        <v>45291</v>
      </c>
      <c r="D234" t="str">
        <f>'[1]Reporte de Formatos'!$D$8</f>
        <v>Persona física</v>
      </c>
      <c r="E234" s="3" t="s">
        <v>980</v>
      </c>
      <c r="F234" t="s">
        <v>953</v>
      </c>
      <c r="G234" t="s">
        <v>799</v>
      </c>
      <c r="H234" s="3" t="s">
        <v>216</v>
      </c>
      <c r="I234" s="3"/>
      <c r="J234" s="9" t="s">
        <v>86</v>
      </c>
      <c r="K234" s="4">
        <v>45243</v>
      </c>
      <c r="L234" s="3" t="s">
        <v>98</v>
      </c>
      <c r="M234" s="3">
        <v>306.52</v>
      </c>
      <c r="N234" t="str">
        <f>'[1]Reporte de Formatos'!$N$8</f>
        <v>Apoyo economico</v>
      </c>
      <c r="O234" s="4">
        <v>45243</v>
      </c>
      <c r="Q234" t="str">
        <f>'[1]Reporte de Formatos'!$Q$8</f>
        <v>DIRECCION DE INGRESOS</v>
      </c>
      <c r="S234" t="str">
        <f>'[1]Reporte de Formatos'!$S$8</f>
        <v>Direccion de ingresos</v>
      </c>
      <c r="T234" s="2">
        <v>45301</v>
      </c>
      <c r="U234" s="2">
        <v>45301</v>
      </c>
      <c r="V234" s="5" t="s">
        <v>100</v>
      </c>
    </row>
    <row r="235" spans="1:22" x14ac:dyDescent="0.25">
      <c r="A235">
        <v>2023</v>
      </c>
      <c r="B235" s="2">
        <v>45200</v>
      </c>
      <c r="C235" s="2">
        <v>45291</v>
      </c>
      <c r="D235" t="str">
        <f>'[1]Reporte de Formatos'!$D$8</f>
        <v>Persona física</v>
      </c>
      <c r="E235" s="3" t="s">
        <v>981</v>
      </c>
      <c r="F235" t="s">
        <v>770</v>
      </c>
      <c r="H235" s="3" t="s">
        <v>217</v>
      </c>
      <c r="I235" s="3"/>
      <c r="J235" s="9" t="s">
        <v>86</v>
      </c>
      <c r="K235" s="4">
        <v>45243</v>
      </c>
      <c r="L235" s="3" t="s">
        <v>98</v>
      </c>
      <c r="M235" s="3">
        <v>2401.94</v>
      </c>
      <c r="N235" t="str">
        <f>'[1]Reporte de Formatos'!$N$8</f>
        <v>Apoyo economico</v>
      </c>
      <c r="O235" s="4">
        <v>45243</v>
      </c>
      <c r="Q235" t="str">
        <f>'[1]Reporte de Formatos'!$Q$8</f>
        <v>DIRECCION DE INGRESOS</v>
      </c>
      <c r="S235" t="str">
        <f>'[1]Reporte de Formatos'!$S$8</f>
        <v>Direccion de ingresos</v>
      </c>
      <c r="T235" s="2">
        <v>45301</v>
      </c>
      <c r="U235" s="2">
        <v>45301</v>
      </c>
      <c r="V235" s="5" t="s">
        <v>100</v>
      </c>
    </row>
    <row r="236" spans="1:22" x14ac:dyDescent="0.25">
      <c r="A236">
        <v>2023</v>
      </c>
      <c r="B236" s="2">
        <v>45200</v>
      </c>
      <c r="C236" s="2">
        <v>45291</v>
      </c>
      <c r="D236" t="str">
        <f>'[1]Reporte de Formatos'!$D$8</f>
        <v>Persona física</v>
      </c>
      <c r="E236" s="3" t="s">
        <v>982</v>
      </c>
      <c r="F236" t="s">
        <v>771</v>
      </c>
      <c r="G236" t="s">
        <v>774</v>
      </c>
      <c r="H236" s="3" t="s">
        <v>218</v>
      </c>
      <c r="I236" s="3"/>
      <c r="J236" s="9" t="s">
        <v>86</v>
      </c>
      <c r="K236" s="4">
        <v>45243</v>
      </c>
      <c r="L236" s="3" t="s">
        <v>98</v>
      </c>
      <c r="M236" s="3">
        <v>4525.9399999999996</v>
      </c>
      <c r="N236" t="str">
        <f>'[1]Reporte de Formatos'!$N$8</f>
        <v>Apoyo economico</v>
      </c>
      <c r="O236" s="4">
        <v>45243</v>
      </c>
      <c r="Q236" t="str">
        <f>'[1]Reporte de Formatos'!$Q$8</f>
        <v>DIRECCION DE INGRESOS</v>
      </c>
      <c r="S236" t="str">
        <f>'[1]Reporte de Formatos'!$S$8</f>
        <v>Direccion de ingresos</v>
      </c>
      <c r="T236" s="2">
        <v>45301</v>
      </c>
      <c r="U236" s="2">
        <v>45301</v>
      </c>
      <c r="V236" s="5" t="s">
        <v>100</v>
      </c>
    </row>
    <row r="237" spans="1:22" x14ac:dyDescent="0.25">
      <c r="A237">
        <v>2023</v>
      </c>
      <c r="B237" s="2">
        <v>45200</v>
      </c>
      <c r="C237" s="2">
        <v>45291</v>
      </c>
      <c r="D237" t="str">
        <f>'[1]Reporte de Formatos'!$D$8</f>
        <v>Persona física</v>
      </c>
      <c r="E237" s="3" t="s">
        <v>984</v>
      </c>
      <c r="F237" t="s">
        <v>971</v>
      </c>
      <c r="G237" t="s">
        <v>983</v>
      </c>
      <c r="H237" s="3" t="s">
        <v>219</v>
      </c>
      <c r="I237" s="3"/>
      <c r="J237" s="9" t="s">
        <v>86</v>
      </c>
      <c r="K237" s="4">
        <v>45243</v>
      </c>
      <c r="L237" s="3" t="s">
        <v>98</v>
      </c>
      <c r="M237" s="3">
        <v>417.04</v>
      </c>
      <c r="N237" t="str">
        <f>'[1]Reporte de Formatos'!$N$8</f>
        <v>Apoyo economico</v>
      </c>
      <c r="O237" s="4">
        <v>45243</v>
      </c>
      <c r="Q237" t="str">
        <f>'[1]Reporte de Formatos'!$Q$8</f>
        <v>DIRECCION DE INGRESOS</v>
      </c>
      <c r="S237" t="str">
        <f>'[1]Reporte de Formatos'!$S$8</f>
        <v>Direccion de ingresos</v>
      </c>
      <c r="T237" s="2">
        <v>45301</v>
      </c>
      <c r="U237" s="2">
        <v>45301</v>
      </c>
      <c r="V237" s="5" t="s">
        <v>100</v>
      </c>
    </row>
    <row r="238" spans="1:22" x14ac:dyDescent="0.25">
      <c r="A238">
        <v>2023</v>
      </c>
      <c r="B238" s="2">
        <v>45200</v>
      </c>
      <c r="C238" s="2">
        <v>45291</v>
      </c>
      <c r="D238" t="str">
        <f>'[1]Reporte de Formatos'!$D$8</f>
        <v>Persona física</v>
      </c>
      <c r="E238" s="3" t="s">
        <v>985</v>
      </c>
      <c r="F238" t="s">
        <v>858</v>
      </c>
      <c r="G238" t="s">
        <v>973</v>
      </c>
      <c r="H238" s="3" t="s">
        <v>220</v>
      </c>
      <c r="I238" s="3"/>
      <c r="J238" s="9" t="s">
        <v>86</v>
      </c>
      <c r="K238" s="4">
        <v>45243</v>
      </c>
      <c r="L238" s="3" t="s">
        <v>98</v>
      </c>
      <c r="M238" s="3">
        <v>2500.7399999999998</v>
      </c>
      <c r="N238" t="str">
        <f>'[1]Reporte de Formatos'!$N$8</f>
        <v>Apoyo economico</v>
      </c>
      <c r="O238" s="4">
        <v>45243</v>
      </c>
      <c r="Q238" t="str">
        <f>'[1]Reporte de Formatos'!$Q$8</f>
        <v>DIRECCION DE INGRESOS</v>
      </c>
      <c r="S238" t="str">
        <f>'[1]Reporte de Formatos'!$S$8</f>
        <v>Direccion de ingresos</v>
      </c>
      <c r="T238" s="2">
        <v>45301</v>
      </c>
      <c r="U238" s="2">
        <v>45301</v>
      </c>
      <c r="V238" s="5" t="s">
        <v>100</v>
      </c>
    </row>
    <row r="239" spans="1:22" x14ac:dyDescent="0.25">
      <c r="A239">
        <v>2023</v>
      </c>
      <c r="B239" s="2">
        <v>45200</v>
      </c>
      <c r="C239" s="2">
        <v>45291</v>
      </c>
      <c r="D239" t="str">
        <f>'[1]Reporte de Formatos'!$D$8</f>
        <v>Persona física</v>
      </c>
      <c r="E239" s="3" t="s">
        <v>986</v>
      </c>
      <c r="F239" t="s">
        <v>972</v>
      </c>
      <c r="G239" t="s">
        <v>908</v>
      </c>
      <c r="H239" s="3" t="s">
        <v>221</v>
      </c>
      <c r="I239" s="3"/>
      <c r="J239" s="9" t="s">
        <v>86</v>
      </c>
      <c r="K239" s="4">
        <v>45243</v>
      </c>
      <c r="L239" s="3" t="s">
        <v>98</v>
      </c>
      <c r="M239" s="3">
        <v>1457.71</v>
      </c>
      <c r="N239" t="str">
        <f>'[1]Reporte de Formatos'!$N$8</f>
        <v>Apoyo economico</v>
      </c>
      <c r="O239" s="4">
        <v>45243</v>
      </c>
      <c r="Q239" t="str">
        <f>'[1]Reporte de Formatos'!$Q$8</f>
        <v>DIRECCION DE INGRESOS</v>
      </c>
      <c r="S239" t="str">
        <f>'[1]Reporte de Formatos'!$S$8</f>
        <v>Direccion de ingresos</v>
      </c>
      <c r="T239" s="2">
        <v>45301</v>
      </c>
      <c r="U239" s="2">
        <v>45301</v>
      </c>
      <c r="V239" s="5" t="s">
        <v>100</v>
      </c>
    </row>
    <row r="240" spans="1:22" x14ac:dyDescent="0.25">
      <c r="A240">
        <v>2023</v>
      </c>
      <c r="B240" s="2">
        <v>45200</v>
      </c>
      <c r="C240" s="2">
        <v>45291</v>
      </c>
      <c r="D240" t="str">
        <f>'[1]Reporte de Formatos'!$D$8</f>
        <v>Persona física</v>
      </c>
      <c r="E240" s="3" t="s">
        <v>948</v>
      </c>
      <c r="F240" t="s">
        <v>861</v>
      </c>
      <c r="G240" t="s">
        <v>941</v>
      </c>
      <c r="H240" s="3" t="s">
        <v>191</v>
      </c>
      <c r="I240" s="3"/>
      <c r="J240" s="9" t="s">
        <v>86</v>
      </c>
      <c r="K240" s="4">
        <v>45243</v>
      </c>
      <c r="L240" s="3" t="s">
        <v>97</v>
      </c>
      <c r="M240" s="3">
        <v>90.48</v>
      </c>
      <c r="N240" t="str">
        <f>'[1]Reporte de Formatos'!$N$8</f>
        <v>Apoyo economico</v>
      </c>
      <c r="O240" s="4">
        <v>45243</v>
      </c>
      <c r="Q240" t="str">
        <f>'[1]Reporte de Formatos'!$Q$8</f>
        <v>DIRECCION DE INGRESOS</v>
      </c>
      <c r="S240" t="str">
        <f>'[1]Reporte de Formatos'!$S$8</f>
        <v>Direccion de ingresos</v>
      </c>
      <c r="T240" s="2">
        <v>45301</v>
      </c>
      <c r="U240" s="2">
        <v>45301</v>
      </c>
      <c r="V240" s="5" t="s">
        <v>100</v>
      </c>
    </row>
    <row r="241" spans="1:22" x14ac:dyDescent="0.25">
      <c r="A241">
        <v>2023</v>
      </c>
      <c r="B241" s="2">
        <v>45200</v>
      </c>
      <c r="C241" s="2">
        <v>45291</v>
      </c>
      <c r="D241" t="str">
        <f>'[1]Reporte de Formatos'!$D$8</f>
        <v>Persona física</v>
      </c>
      <c r="E241" s="3" t="s">
        <v>852</v>
      </c>
      <c r="F241" t="s">
        <v>935</v>
      </c>
      <c r="G241" t="s">
        <v>928</v>
      </c>
      <c r="H241" s="3" t="s">
        <v>192</v>
      </c>
      <c r="I241" s="3"/>
      <c r="J241" s="9" t="s">
        <v>86</v>
      </c>
      <c r="K241" s="4">
        <v>45243</v>
      </c>
      <c r="L241" s="3" t="s">
        <v>97</v>
      </c>
      <c r="M241" s="3">
        <v>472.17</v>
      </c>
      <c r="N241" t="str">
        <f>'[1]Reporte de Formatos'!$N$8</f>
        <v>Apoyo economico</v>
      </c>
      <c r="O241" s="4">
        <v>45243</v>
      </c>
      <c r="Q241" t="str">
        <f>'[1]Reporte de Formatos'!$Q$8</f>
        <v>DIRECCION DE INGRESOS</v>
      </c>
      <c r="S241" t="str">
        <f>'[1]Reporte de Formatos'!$S$8</f>
        <v>Direccion de ingresos</v>
      </c>
      <c r="T241" s="2">
        <v>45301</v>
      </c>
      <c r="U241" s="2">
        <v>45301</v>
      </c>
      <c r="V241" s="5" t="s">
        <v>100</v>
      </c>
    </row>
    <row r="242" spans="1:22" x14ac:dyDescent="0.25">
      <c r="A242">
        <v>2023</v>
      </c>
      <c r="B242" s="2">
        <v>45200</v>
      </c>
      <c r="C242" s="2">
        <v>45291</v>
      </c>
      <c r="D242" t="str">
        <f>'[1]Reporte de Formatos'!$D$8</f>
        <v>Persona física</v>
      </c>
      <c r="E242" s="3" t="s">
        <v>949</v>
      </c>
      <c r="F242" t="s">
        <v>912</v>
      </c>
      <c r="G242" t="s">
        <v>794</v>
      </c>
      <c r="H242" s="3" t="s">
        <v>193</v>
      </c>
      <c r="I242" s="3"/>
      <c r="J242" s="9" t="s">
        <v>86</v>
      </c>
      <c r="K242" s="4">
        <v>45243</v>
      </c>
      <c r="L242" s="3" t="s">
        <v>97</v>
      </c>
      <c r="M242" s="3">
        <v>2345.8200000000002</v>
      </c>
      <c r="N242" t="str">
        <f>'[1]Reporte de Formatos'!$N$8</f>
        <v>Apoyo economico</v>
      </c>
      <c r="O242" s="4">
        <v>45243</v>
      </c>
      <c r="Q242" t="str">
        <f>'[1]Reporte de Formatos'!$Q$8</f>
        <v>DIRECCION DE INGRESOS</v>
      </c>
      <c r="S242" t="str">
        <f>'[1]Reporte de Formatos'!$S$8</f>
        <v>Direccion de ingresos</v>
      </c>
      <c r="T242" s="2">
        <v>45301</v>
      </c>
      <c r="U242" s="2">
        <v>45301</v>
      </c>
      <c r="V242" s="5" t="s">
        <v>100</v>
      </c>
    </row>
    <row r="243" spans="1:22" x14ac:dyDescent="0.25">
      <c r="A243">
        <v>2023</v>
      </c>
      <c r="B243" s="2">
        <v>45200</v>
      </c>
      <c r="C243" s="2">
        <v>45291</v>
      </c>
      <c r="D243" t="str">
        <f>'[1]Reporte de Formatos'!$D$8</f>
        <v>Persona física</v>
      </c>
      <c r="E243" s="3" t="s">
        <v>950</v>
      </c>
      <c r="F243" t="s">
        <v>936</v>
      </c>
      <c r="G243" t="s">
        <v>942</v>
      </c>
      <c r="H243" s="3" t="s">
        <v>194</v>
      </c>
      <c r="I243" s="3"/>
      <c r="J243" s="9" t="s">
        <v>86</v>
      </c>
      <c r="K243" s="4">
        <v>45243</v>
      </c>
      <c r="L243" s="3" t="s">
        <v>97</v>
      </c>
      <c r="M243" s="3">
        <v>2666.79</v>
      </c>
      <c r="N243" t="str">
        <f>'[1]Reporte de Formatos'!$N$8</f>
        <v>Apoyo economico</v>
      </c>
      <c r="O243" s="4">
        <v>45243</v>
      </c>
      <c r="Q243" t="str">
        <f>'[1]Reporte de Formatos'!$Q$8</f>
        <v>DIRECCION DE INGRESOS</v>
      </c>
      <c r="S243" t="str">
        <f>'[1]Reporte de Formatos'!$S$8</f>
        <v>Direccion de ingresos</v>
      </c>
      <c r="T243" s="2">
        <v>45301</v>
      </c>
      <c r="U243" s="2">
        <v>45301</v>
      </c>
      <c r="V243" s="5" t="s">
        <v>100</v>
      </c>
    </row>
    <row r="244" spans="1:22" x14ac:dyDescent="0.25">
      <c r="A244">
        <v>2023</v>
      </c>
      <c r="B244" s="2">
        <v>45200</v>
      </c>
      <c r="C244" s="2">
        <v>45291</v>
      </c>
      <c r="D244" t="str">
        <f>'[1]Reporte de Formatos'!$D$8</f>
        <v>Persona física</v>
      </c>
      <c r="E244" s="3" t="s">
        <v>780</v>
      </c>
      <c r="F244" t="s">
        <v>937</v>
      </c>
      <c r="G244" t="s">
        <v>858</v>
      </c>
      <c r="H244" s="3" t="s">
        <v>195</v>
      </c>
      <c r="I244" s="3"/>
      <c r="J244" s="9" t="s">
        <v>86</v>
      </c>
      <c r="K244" s="4">
        <v>45243</v>
      </c>
      <c r="L244" s="3" t="s">
        <v>97</v>
      </c>
      <c r="M244" s="3">
        <v>3629.28</v>
      </c>
      <c r="N244" t="str">
        <f>'[1]Reporte de Formatos'!$N$8</f>
        <v>Apoyo economico</v>
      </c>
      <c r="O244" s="4">
        <v>45243</v>
      </c>
      <c r="Q244" t="str">
        <f>'[1]Reporte de Formatos'!$Q$8</f>
        <v>DIRECCION DE INGRESOS</v>
      </c>
      <c r="S244" t="str">
        <f>'[1]Reporte de Formatos'!$S$8</f>
        <v>Direccion de ingresos</v>
      </c>
      <c r="T244" s="2">
        <v>45301</v>
      </c>
      <c r="U244" s="2">
        <v>45301</v>
      </c>
      <c r="V244" s="5" t="s">
        <v>100</v>
      </c>
    </row>
    <row r="245" spans="1:22" x14ac:dyDescent="0.25">
      <c r="A245">
        <v>2023</v>
      </c>
      <c r="B245" s="2">
        <v>45200</v>
      </c>
      <c r="C245" s="2">
        <v>45291</v>
      </c>
      <c r="D245" t="str">
        <f>'[1]Reporte de Formatos'!$D$8</f>
        <v>Persona física</v>
      </c>
      <c r="E245" s="3" t="s">
        <v>930</v>
      </c>
      <c r="F245" t="s">
        <v>920</v>
      </c>
      <c r="H245" s="3" t="s">
        <v>196</v>
      </c>
      <c r="I245" s="3"/>
      <c r="J245" s="9" t="s">
        <v>86</v>
      </c>
      <c r="K245" s="4">
        <v>45243</v>
      </c>
      <c r="L245" s="3" t="s">
        <v>97</v>
      </c>
      <c r="M245" s="3">
        <v>137.04</v>
      </c>
      <c r="N245" t="str">
        <f>'[1]Reporte de Formatos'!$N$8</f>
        <v>Apoyo economico</v>
      </c>
      <c r="O245" s="4">
        <v>45243</v>
      </c>
      <c r="Q245" t="str">
        <f>'[1]Reporte de Formatos'!$Q$8</f>
        <v>DIRECCION DE INGRESOS</v>
      </c>
      <c r="S245" t="str">
        <f>'[1]Reporte de Formatos'!$S$8</f>
        <v>Direccion de ingresos</v>
      </c>
      <c r="T245" s="2">
        <v>45301</v>
      </c>
      <c r="U245" s="2">
        <v>45301</v>
      </c>
      <c r="V245" s="5" t="s">
        <v>100</v>
      </c>
    </row>
    <row r="246" spans="1:22" x14ac:dyDescent="0.25">
      <c r="A246">
        <v>2023</v>
      </c>
      <c r="B246" s="2">
        <v>45200</v>
      </c>
      <c r="C246" s="2">
        <v>45291</v>
      </c>
      <c r="D246" t="str">
        <f>'[1]Reporte de Formatos'!$D$8</f>
        <v>Persona física</v>
      </c>
      <c r="E246" s="3" t="s">
        <v>931</v>
      </c>
      <c r="F246" t="s">
        <v>767</v>
      </c>
      <c r="G246" t="s">
        <v>794</v>
      </c>
      <c r="H246" s="3" t="s">
        <v>197</v>
      </c>
      <c r="I246" s="3"/>
      <c r="J246" s="9" t="s">
        <v>86</v>
      </c>
      <c r="K246" s="4">
        <v>45243</v>
      </c>
      <c r="L246" s="3" t="s">
        <v>97</v>
      </c>
      <c r="M246" s="3">
        <v>1866.96</v>
      </c>
      <c r="N246" t="str">
        <f>'[1]Reporte de Formatos'!$N$8</f>
        <v>Apoyo economico</v>
      </c>
      <c r="O246" s="4">
        <v>45243</v>
      </c>
      <c r="Q246" t="str">
        <f>'[1]Reporte de Formatos'!$Q$8</f>
        <v>DIRECCION DE INGRESOS</v>
      </c>
      <c r="S246" t="str">
        <f>'[1]Reporte de Formatos'!$S$8</f>
        <v>Direccion de ingresos</v>
      </c>
      <c r="T246" s="2">
        <v>45301</v>
      </c>
      <c r="U246" s="2">
        <v>45301</v>
      </c>
      <c r="V246" s="5" t="s">
        <v>100</v>
      </c>
    </row>
    <row r="247" spans="1:22" x14ac:dyDescent="0.25">
      <c r="A247">
        <v>2023</v>
      </c>
      <c r="B247" s="2">
        <v>45200</v>
      </c>
      <c r="C247" s="2">
        <v>45291</v>
      </c>
      <c r="D247" t="str">
        <f>'[1]Reporte de Formatos'!$D$8</f>
        <v>Persona física</v>
      </c>
      <c r="E247" s="3" t="s">
        <v>961</v>
      </c>
      <c r="F247" t="s">
        <v>877</v>
      </c>
      <c r="G247" t="s">
        <v>774</v>
      </c>
      <c r="H247" s="3" t="s">
        <v>198</v>
      </c>
      <c r="I247" s="3"/>
      <c r="J247" s="9" t="s">
        <v>86</v>
      </c>
      <c r="K247" s="4">
        <v>45243</v>
      </c>
      <c r="L247" s="3" t="s">
        <v>97</v>
      </c>
      <c r="M247" s="3">
        <v>3230.91</v>
      </c>
      <c r="N247" t="str">
        <f>'[1]Reporte de Formatos'!$N$8</f>
        <v>Apoyo economico</v>
      </c>
      <c r="O247" s="4">
        <v>45243</v>
      </c>
      <c r="Q247" t="str">
        <f>'[1]Reporte de Formatos'!$Q$8</f>
        <v>DIRECCION DE INGRESOS</v>
      </c>
      <c r="S247" t="str">
        <f>'[1]Reporte de Formatos'!$S$8</f>
        <v>Direccion de ingresos</v>
      </c>
      <c r="T247" s="2">
        <v>45301</v>
      </c>
      <c r="U247" s="2">
        <v>45301</v>
      </c>
      <c r="V247" s="5" t="s">
        <v>100</v>
      </c>
    </row>
    <row r="248" spans="1:22" x14ac:dyDescent="0.25">
      <c r="A248">
        <v>2023</v>
      </c>
      <c r="B248" s="2">
        <v>45200</v>
      </c>
      <c r="C248" s="2">
        <v>45291</v>
      </c>
      <c r="D248" t="str">
        <f>'[1]Reporte de Formatos'!$D$8</f>
        <v>Persona física</v>
      </c>
      <c r="E248" s="3" t="s">
        <v>199</v>
      </c>
      <c r="H248" s="3" t="s">
        <v>199</v>
      </c>
      <c r="I248" s="3"/>
      <c r="J248" s="9" t="s">
        <v>86</v>
      </c>
      <c r="K248" s="4">
        <v>45243</v>
      </c>
      <c r="L248" s="3" t="s">
        <v>97</v>
      </c>
      <c r="M248" s="3">
        <v>19.440000000000001</v>
      </c>
      <c r="N248" t="str">
        <f>'[1]Reporte de Formatos'!$N$8</f>
        <v>Apoyo economico</v>
      </c>
      <c r="O248" s="4">
        <v>45243</v>
      </c>
      <c r="Q248" t="str">
        <f>'[1]Reporte de Formatos'!$Q$8</f>
        <v>DIRECCION DE INGRESOS</v>
      </c>
      <c r="S248" t="str">
        <f>'[1]Reporte de Formatos'!$S$8</f>
        <v>Direccion de ingresos</v>
      </c>
      <c r="T248" s="2">
        <v>45301</v>
      </c>
      <c r="U248" s="2">
        <v>45301</v>
      </c>
      <c r="V248" s="5" t="s">
        <v>100</v>
      </c>
    </row>
    <row r="249" spans="1:22" x14ac:dyDescent="0.25">
      <c r="A249">
        <v>2023</v>
      </c>
      <c r="B249" s="2">
        <v>45200</v>
      </c>
      <c r="C249" s="2">
        <v>45291</v>
      </c>
      <c r="D249" t="str">
        <f>'[1]Reporte de Formatos'!$D$8</f>
        <v>Persona física</v>
      </c>
      <c r="E249" s="3" t="s">
        <v>962</v>
      </c>
      <c r="F249" t="s">
        <v>938</v>
      </c>
      <c r="G249" t="s">
        <v>799</v>
      </c>
      <c r="H249" s="3" t="s">
        <v>200</v>
      </c>
      <c r="I249" s="3"/>
      <c r="J249" s="9" t="s">
        <v>86</v>
      </c>
      <c r="K249" s="4">
        <v>45243</v>
      </c>
      <c r="L249" s="3" t="s">
        <v>97</v>
      </c>
      <c r="M249" s="3">
        <v>2326.3200000000002</v>
      </c>
      <c r="N249" t="str">
        <f>'[1]Reporte de Formatos'!$N$8</f>
        <v>Apoyo economico</v>
      </c>
      <c r="O249" s="4">
        <v>45243</v>
      </c>
      <c r="Q249" t="str">
        <f>'[1]Reporte de Formatos'!$Q$8</f>
        <v>DIRECCION DE INGRESOS</v>
      </c>
      <c r="S249" t="str">
        <f>'[1]Reporte de Formatos'!$S$8</f>
        <v>Direccion de ingresos</v>
      </c>
      <c r="T249" s="2">
        <v>45301</v>
      </c>
      <c r="U249" s="2">
        <v>45301</v>
      </c>
      <c r="V249" s="5" t="s">
        <v>100</v>
      </c>
    </row>
    <row r="250" spans="1:22" x14ac:dyDescent="0.25">
      <c r="A250">
        <v>2023</v>
      </c>
      <c r="B250" s="2">
        <v>45200</v>
      </c>
      <c r="C250" s="2">
        <v>45291</v>
      </c>
      <c r="D250" t="str">
        <f>'[1]Reporte de Formatos'!$D$8</f>
        <v>Persona física</v>
      </c>
      <c r="E250" s="3" t="s">
        <v>201</v>
      </c>
      <c r="H250" s="3" t="s">
        <v>201</v>
      </c>
      <c r="I250" s="3"/>
      <c r="J250" s="9" t="s">
        <v>86</v>
      </c>
      <c r="K250" s="4">
        <v>45243</v>
      </c>
      <c r="L250" s="3" t="s">
        <v>97</v>
      </c>
      <c r="M250" s="3">
        <v>3062.79</v>
      </c>
      <c r="N250" t="str">
        <f>'[1]Reporte de Formatos'!$N$8</f>
        <v>Apoyo economico</v>
      </c>
      <c r="O250" s="4">
        <v>45243</v>
      </c>
      <c r="Q250" t="str">
        <f>'[1]Reporte de Formatos'!$Q$8</f>
        <v>DIRECCION DE INGRESOS</v>
      </c>
      <c r="S250" t="str">
        <f>'[1]Reporte de Formatos'!$S$8</f>
        <v>Direccion de ingresos</v>
      </c>
      <c r="T250" s="2">
        <v>45301</v>
      </c>
      <c r="U250" s="2">
        <v>45301</v>
      </c>
      <c r="V250" s="5" t="s">
        <v>100</v>
      </c>
    </row>
    <row r="251" spans="1:22" x14ac:dyDescent="0.25">
      <c r="A251">
        <v>2023</v>
      </c>
      <c r="B251" s="2">
        <v>45200</v>
      </c>
      <c r="C251" s="2">
        <v>45291</v>
      </c>
      <c r="D251" t="str">
        <f>'[1]Reporte de Formatos'!$D$8</f>
        <v>Persona física</v>
      </c>
      <c r="E251" s="3" t="s">
        <v>932</v>
      </c>
      <c r="F251" t="s">
        <v>810</v>
      </c>
      <c r="G251" t="s">
        <v>863</v>
      </c>
      <c r="H251" s="3" t="s">
        <v>202</v>
      </c>
      <c r="I251" s="3"/>
      <c r="J251" s="9" t="s">
        <v>86</v>
      </c>
      <c r="K251" s="4">
        <v>45243</v>
      </c>
      <c r="L251" s="3" t="s">
        <v>97</v>
      </c>
      <c r="M251" s="3">
        <v>970.83</v>
      </c>
      <c r="N251" t="str">
        <f>'[1]Reporte de Formatos'!$N$8</f>
        <v>Apoyo economico</v>
      </c>
      <c r="O251" s="4">
        <v>45243</v>
      </c>
      <c r="Q251" t="str">
        <f>'[1]Reporte de Formatos'!$Q$8</f>
        <v>DIRECCION DE INGRESOS</v>
      </c>
      <c r="S251" t="str">
        <f>'[1]Reporte de Formatos'!$S$8</f>
        <v>Direccion de ingresos</v>
      </c>
      <c r="T251" s="2">
        <v>45301</v>
      </c>
      <c r="U251" s="2">
        <v>45301</v>
      </c>
      <c r="V251" s="5" t="s">
        <v>100</v>
      </c>
    </row>
    <row r="252" spans="1:22" x14ac:dyDescent="0.25">
      <c r="A252">
        <v>2023</v>
      </c>
      <c r="B252" s="2">
        <v>45200</v>
      </c>
      <c r="C252" s="2">
        <v>45291</v>
      </c>
      <c r="D252" t="str">
        <f>'[1]Reporte de Formatos'!$D$8</f>
        <v>Persona física</v>
      </c>
      <c r="E252" s="3" t="s">
        <v>963</v>
      </c>
      <c r="F252" t="s">
        <v>939</v>
      </c>
      <c r="G252" t="s">
        <v>943</v>
      </c>
      <c r="H252" s="3" t="s">
        <v>203</v>
      </c>
      <c r="I252" s="3"/>
      <c r="J252" s="9" t="s">
        <v>86</v>
      </c>
      <c r="K252" s="4">
        <v>45243</v>
      </c>
      <c r="L252" s="3" t="s">
        <v>97</v>
      </c>
      <c r="M252" s="3">
        <v>3785.4</v>
      </c>
      <c r="N252" t="str">
        <f>'[1]Reporte de Formatos'!$N$8</f>
        <v>Apoyo economico</v>
      </c>
      <c r="O252" s="4">
        <v>45243</v>
      </c>
      <c r="Q252" t="str">
        <f>'[1]Reporte de Formatos'!$Q$8</f>
        <v>DIRECCION DE INGRESOS</v>
      </c>
      <c r="S252" t="str">
        <f>'[1]Reporte de Formatos'!$S$8</f>
        <v>Direccion de ingresos</v>
      </c>
      <c r="T252" s="2">
        <v>45301</v>
      </c>
      <c r="U252" s="2">
        <v>45301</v>
      </c>
      <c r="V252" s="5" t="s">
        <v>100</v>
      </c>
    </row>
    <row r="253" spans="1:22" x14ac:dyDescent="0.25">
      <c r="A253">
        <v>2023</v>
      </c>
      <c r="B253" s="2">
        <v>45200</v>
      </c>
      <c r="C253" s="2">
        <v>45291</v>
      </c>
      <c r="D253" t="str">
        <f>'[1]Reporte de Formatos'!$D$8</f>
        <v>Persona física</v>
      </c>
      <c r="E253" s="3" t="s">
        <v>919</v>
      </c>
      <c r="F253" t="s">
        <v>844</v>
      </c>
      <c r="G253" t="s">
        <v>767</v>
      </c>
      <c r="H253" s="3" t="s">
        <v>176</v>
      </c>
      <c r="I253" s="3"/>
      <c r="J253" s="9" t="s">
        <v>86</v>
      </c>
      <c r="K253" s="4">
        <v>45243</v>
      </c>
      <c r="L253" s="3" t="s">
        <v>97</v>
      </c>
      <c r="M253" s="3">
        <v>624.99</v>
      </c>
      <c r="N253" t="str">
        <f>'[1]Reporte de Formatos'!$N$8</f>
        <v>Apoyo economico</v>
      </c>
      <c r="O253" s="4">
        <v>45243</v>
      </c>
      <c r="Q253" t="str">
        <f>'[1]Reporte de Formatos'!$Q$8</f>
        <v>DIRECCION DE INGRESOS</v>
      </c>
      <c r="S253" t="str">
        <f>'[1]Reporte de Formatos'!$S$8</f>
        <v>Direccion de ingresos</v>
      </c>
      <c r="T253" s="2">
        <v>45301</v>
      </c>
      <c r="U253" s="2">
        <v>45301</v>
      </c>
      <c r="V253" s="5" t="s">
        <v>100</v>
      </c>
    </row>
    <row r="254" spans="1:22" x14ac:dyDescent="0.25">
      <c r="A254">
        <v>2023</v>
      </c>
      <c r="B254" s="2">
        <v>45200</v>
      </c>
      <c r="C254" s="2">
        <v>45291</v>
      </c>
      <c r="D254" t="str">
        <f>'[1]Reporte de Formatos'!$D$8</f>
        <v>Persona física</v>
      </c>
      <c r="E254" s="3" t="s">
        <v>964</v>
      </c>
      <c r="F254" t="s">
        <v>908</v>
      </c>
      <c r="G254" t="s">
        <v>957</v>
      </c>
      <c r="H254" s="3" t="s">
        <v>204</v>
      </c>
      <c r="I254" s="3"/>
      <c r="J254" s="9" t="s">
        <v>86</v>
      </c>
      <c r="K254" s="4">
        <v>45243</v>
      </c>
      <c r="L254" s="3" t="s">
        <v>97</v>
      </c>
      <c r="M254" s="3">
        <v>2968.59</v>
      </c>
      <c r="N254" t="str">
        <f>'[1]Reporte de Formatos'!$N$8</f>
        <v>Apoyo economico</v>
      </c>
      <c r="O254" s="4">
        <v>45243</v>
      </c>
      <c r="Q254" t="str">
        <f>'[1]Reporte de Formatos'!$Q$8</f>
        <v>DIRECCION DE INGRESOS</v>
      </c>
      <c r="S254" t="str">
        <f>'[1]Reporte de Formatos'!$S$8</f>
        <v>Direccion de ingresos</v>
      </c>
      <c r="T254" s="2">
        <v>45301</v>
      </c>
      <c r="U254" s="2">
        <v>45301</v>
      </c>
      <c r="V254" s="5" t="s">
        <v>100</v>
      </c>
    </row>
    <row r="255" spans="1:22" x14ac:dyDescent="0.25">
      <c r="A255">
        <v>2023</v>
      </c>
      <c r="B255" s="2">
        <v>45200</v>
      </c>
      <c r="C255" s="2">
        <v>45291</v>
      </c>
      <c r="D255" t="str">
        <f>'[1]Reporte de Formatos'!$D$8</f>
        <v>Persona física</v>
      </c>
      <c r="E255" s="3" t="s">
        <v>927</v>
      </c>
      <c r="F255" t="s">
        <v>822</v>
      </c>
      <c r="G255" t="s">
        <v>954</v>
      </c>
      <c r="H255" s="3" t="s">
        <v>205</v>
      </c>
      <c r="I255" s="3"/>
      <c r="J255" s="9" t="s">
        <v>86</v>
      </c>
      <c r="K255" s="4">
        <v>45243</v>
      </c>
      <c r="L255" s="3" t="s">
        <v>97</v>
      </c>
      <c r="M255" s="3">
        <v>563.1</v>
      </c>
      <c r="N255" t="str">
        <f>'[1]Reporte de Formatos'!$N$8</f>
        <v>Apoyo economico</v>
      </c>
      <c r="O255" s="4">
        <v>45243</v>
      </c>
      <c r="Q255" t="str">
        <f>'[1]Reporte de Formatos'!$Q$8</f>
        <v>DIRECCION DE INGRESOS</v>
      </c>
      <c r="S255" t="str">
        <f>'[1]Reporte de Formatos'!$S$8</f>
        <v>Direccion de ingresos</v>
      </c>
      <c r="T255" s="2">
        <v>45301</v>
      </c>
      <c r="U255" s="2">
        <v>45301</v>
      </c>
      <c r="V255" s="5" t="s">
        <v>100</v>
      </c>
    </row>
    <row r="256" spans="1:22" x14ac:dyDescent="0.25">
      <c r="A256">
        <v>2023</v>
      </c>
      <c r="B256" s="2">
        <v>45200</v>
      </c>
      <c r="C256" s="2">
        <v>45291</v>
      </c>
      <c r="D256" t="str">
        <f>'[1]Reporte de Formatos'!$D$8</f>
        <v>Persona física</v>
      </c>
      <c r="E256" s="3" t="s">
        <v>965</v>
      </c>
      <c r="F256" t="s">
        <v>842</v>
      </c>
      <c r="G256" t="s">
        <v>822</v>
      </c>
      <c r="H256" s="3" t="s">
        <v>206</v>
      </c>
      <c r="I256" s="3"/>
      <c r="J256" s="9" t="s">
        <v>86</v>
      </c>
      <c r="K256" s="4">
        <v>45243</v>
      </c>
      <c r="L256" s="3" t="s">
        <v>97</v>
      </c>
      <c r="M256" s="3">
        <v>2342.4</v>
      </c>
      <c r="N256" t="str">
        <f>'[1]Reporte de Formatos'!$N$8</f>
        <v>Apoyo economico</v>
      </c>
      <c r="O256" s="4">
        <v>45243</v>
      </c>
      <c r="Q256" t="str">
        <f>'[1]Reporte de Formatos'!$Q$8</f>
        <v>DIRECCION DE INGRESOS</v>
      </c>
      <c r="S256" t="str">
        <f>'[1]Reporte de Formatos'!$S$8</f>
        <v>Direccion de ingresos</v>
      </c>
      <c r="T256" s="2">
        <v>45301</v>
      </c>
      <c r="U256" s="2">
        <v>45301</v>
      </c>
      <c r="V256" s="5" t="s">
        <v>100</v>
      </c>
    </row>
    <row r="257" spans="1:22" x14ac:dyDescent="0.25">
      <c r="A257">
        <v>2023</v>
      </c>
      <c r="B257" s="2">
        <v>45200</v>
      </c>
      <c r="C257" s="2">
        <v>45291</v>
      </c>
      <c r="D257" t="str">
        <f>'[1]Reporte de Formatos'!$D$8</f>
        <v>Persona física</v>
      </c>
      <c r="E257" s="3" t="s">
        <v>141</v>
      </c>
      <c r="H257" s="3" t="s">
        <v>141</v>
      </c>
      <c r="I257" s="3"/>
      <c r="J257" s="9" t="s">
        <v>86</v>
      </c>
      <c r="K257" s="4">
        <v>45243</v>
      </c>
      <c r="L257" s="3" t="s">
        <v>97</v>
      </c>
      <c r="M257" s="3">
        <v>80.849999999999994</v>
      </c>
      <c r="N257" t="str">
        <f>'[1]Reporte de Formatos'!$N$8</f>
        <v>Apoyo economico</v>
      </c>
      <c r="O257" s="4">
        <v>45243</v>
      </c>
      <c r="Q257" t="str">
        <f>'[1]Reporte de Formatos'!$Q$8</f>
        <v>DIRECCION DE INGRESOS</v>
      </c>
      <c r="S257" t="str">
        <f>'[1]Reporte de Formatos'!$S$8</f>
        <v>Direccion de ingresos</v>
      </c>
      <c r="T257" s="2">
        <v>45301</v>
      </c>
      <c r="U257" s="2">
        <v>45301</v>
      </c>
      <c r="V257" s="5" t="s">
        <v>100</v>
      </c>
    </row>
    <row r="258" spans="1:22" x14ac:dyDescent="0.25">
      <c r="A258">
        <v>2023</v>
      </c>
      <c r="B258" s="2">
        <v>45200</v>
      </c>
      <c r="C258" s="2">
        <v>45291</v>
      </c>
      <c r="D258" t="str">
        <f>'[1]Reporte de Formatos'!$D$8</f>
        <v>Persona física</v>
      </c>
      <c r="E258" s="3" t="s">
        <v>966</v>
      </c>
      <c r="F258" t="s">
        <v>889</v>
      </c>
      <c r="G258" t="s">
        <v>958</v>
      </c>
      <c r="H258" s="3" t="s">
        <v>207</v>
      </c>
      <c r="I258" s="3"/>
      <c r="J258" s="9" t="s">
        <v>86</v>
      </c>
      <c r="K258" s="4">
        <v>45243</v>
      </c>
      <c r="L258" s="3" t="s">
        <v>97</v>
      </c>
      <c r="M258" s="3">
        <v>1777.05</v>
      </c>
      <c r="N258" t="str">
        <f>'[1]Reporte de Formatos'!$N$8</f>
        <v>Apoyo economico</v>
      </c>
      <c r="O258" s="4">
        <v>45243</v>
      </c>
      <c r="Q258" t="str">
        <f>'[1]Reporte de Formatos'!$Q$8</f>
        <v>DIRECCION DE INGRESOS</v>
      </c>
      <c r="S258" t="str">
        <f>'[1]Reporte de Formatos'!$S$8</f>
        <v>Direccion de ingresos</v>
      </c>
      <c r="T258" s="2">
        <v>45301</v>
      </c>
      <c r="U258" s="2">
        <v>45301</v>
      </c>
      <c r="V258" s="5" t="s">
        <v>100</v>
      </c>
    </row>
    <row r="259" spans="1:22" x14ac:dyDescent="0.25">
      <c r="A259">
        <v>2023</v>
      </c>
      <c r="B259" s="2">
        <v>45200</v>
      </c>
      <c r="C259" s="2">
        <v>45291</v>
      </c>
      <c r="D259" t="str">
        <f>'[1]Reporte de Formatos'!$D$8</f>
        <v>Persona física</v>
      </c>
      <c r="E259" s="3" t="s">
        <v>967</v>
      </c>
      <c r="F259" t="s">
        <v>774</v>
      </c>
      <c r="G259" t="s">
        <v>959</v>
      </c>
      <c r="H259" s="3" t="s">
        <v>208</v>
      </c>
      <c r="I259" s="3"/>
      <c r="J259" s="9" t="s">
        <v>86</v>
      </c>
      <c r="K259" s="4">
        <v>45243</v>
      </c>
      <c r="L259" s="3" t="s">
        <v>97</v>
      </c>
      <c r="M259" s="3">
        <v>2452.2600000000002</v>
      </c>
      <c r="N259" t="str">
        <f>'[1]Reporte de Formatos'!$N$8</f>
        <v>Apoyo economico</v>
      </c>
      <c r="O259" s="4">
        <v>45243</v>
      </c>
      <c r="Q259" t="str">
        <f>'[1]Reporte de Formatos'!$Q$8</f>
        <v>DIRECCION DE INGRESOS</v>
      </c>
      <c r="S259" t="str">
        <f>'[1]Reporte de Formatos'!$S$8</f>
        <v>Direccion de ingresos</v>
      </c>
      <c r="T259" s="2">
        <v>45301</v>
      </c>
      <c r="U259" s="2">
        <v>45301</v>
      </c>
      <c r="V259" s="5" t="s">
        <v>100</v>
      </c>
    </row>
    <row r="260" spans="1:22" x14ac:dyDescent="0.25">
      <c r="A260">
        <v>2023</v>
      </c>
      <c r="B260" s="2">
        <v>45200</v>
      </c>
      <c r="C260" s="2">
        <v>45291</v>
      </c>
      <c r="D260" t="str">
        <f>'[1]Reporte de Formatos'!$D$8</f>
        <v>Persona física</v>
      </c>
      <c r="E260" s="3" t="s">
        <v>969</v>
      </c>
      <c r="F260" t="s">
        <v>774</v>
      </c>
      <c r="G260" t="s">
        <v>968</v>
      </c>
      <c r="H260" s="3" t="s">
        <v>209</v>
      </c>
      <c r="I260" s="3"/>
      <c r="J260" s="9" t="s">
        <v>86</v>
      </c>
      <c r="K260" s="4">
        <v>45243</v>
      </c>
      <c r="L260" s="3" t="s">
        <v>97</v>
      </c>
      <c r="M260" s="3">
        <v>6471.87</v>
      </c>
      <c r="N260" t="str">
        <f>'[1]Reporte de Formatos'!$N$8</f>
        <v>Apoyo economico</v>
      </c>
      <c r="O260" s="4">
        <v>45243</v>
      </c>
      <c r="Q260" t="str">
        <f>'[1]Reporte de Formatos'!$Q$8</f>
        <v>DIRECCION DE INGRESOS</v>
      </c>
      <c r="S260" t="str">
        <f>'[1]Reporte de Formatos'!$S$8</f>
        <v>Direccion de ingresos</v>
      </c>
      <c r="T260" s="2">
        <v>45301</v>
      </c>
      <c r="U260" s="2">
        <v>45301</v>
      </c>
      <c r="V260" s="5" t="s">
        <v>100</v>
      </c>
    </row>
    <row r="261" spans="1:22" x14ac:dyDescent="0.25">
      <c r="A261">
        <v>2023</v>
      </c>
      <c r="B261" s="2">
        <v>45200</v>
      </c>
      <c r="C261" s="2">
        <v>45291</v>
      </c>
      <c r="D261" t="str">
        <f>'[1]Reporte de Formatos'!$D$8</f>
        <v>Persona física</v>
      </c>
      <c r="E261" s="3" t="s">
        <v>970</v>
      </c>
      <c r="F261" t="s">
        <v>774</v>
      </c>
      <c r="G261" t="s">
        <v>960</v>
      </c>
      <c r="H261" s="3" t="s">
        <v>210</v>
      </c>
      <c r="I261" s="3"/>
      <c r="J261" s="9" t="s">
        <v>86</v>
      </c>
      <c r="K261" s="4">
        <v>45243</v>
      </c>
      <c r="L261" s="3" t="s">
        <v>97</v>
      </c>
      <c r="M261" s="3">
        <v>57.66</v>
      </c>
      <c r="N261" t="str">
        <f>'[1]Reporte de Formatos'!$N$8</f>
        <v>Apoyo economico</v>
      </c>
      <c r="O261" s="4">
        <v>45243</v>
      </c>
      <c r="Q261" t="str">
        <f>'[1]Reporte de Formatos'!$Q$8</f>
        <v>DIRECCION DE INGRESOS</v>
      </c>
      <c r="S261" t="str">
        <f>'[1]Reporte de Formatos'!$S$8</f>
        <v>Direccion de ingresos</v>
      </c>
      <c r="T261" s="2">
        <v>45301</v>
      </c>
      <c r="U261" s="2">
        <v>45301</v>
      </c>
      <c r="V261" s="5" t="s">
        <v>100</v>
      </c>
    </row>
    <row r="262" spans="1:22" x14ac:dyDescent="0.25">
      <c r="A262">
        <v>2023</v>
      </c>
      <c r="B262" s="2">
        <v>45200</v>
      </c>
      <c r="C262" s="2">
        <v>45291</v>
      </c>
      <c r="D262" t="str">
        <f>'[1]Reporte de Formatos'!$D$8</f>
        <v>Persona física</v>
      </c>
      <c r="E262" s="3" t="s">
        <v>974</v>
      </c>
      <c r="F262" t="s">
        <v>774</v>
      </c>
      <c r="G262" t="s">
        <v>955</v>
      </c>
      <c r="H262" s="3" t="s">
        <v>211</v>
      </c>
      <c r="I262" s="3"/>
      <c r="J262" s="9" t="s">
        <v>86</v>
      </c>
      <c r="K262" s="4">
        <v>45243</v>
      </c>
      <c r="L262" s="3" t="s">
        <v>97</v>
      </c>
      <c r="M262" s="3">
        <v>226.23</v>
      </c>
      <c r="N262" t="str">
        <f>'[1]Reporte de Formatos'!$N$8</f>
        <v>Apoyo economico</v>
      </c>
      <c r="O262" s="4">
        <v>45243</v>
      </c>
      <c r="Q262" t="str">
        <f>'[1]Reporte de Formatos'!$Q$8</f>
        <v>DIRECCION DE INGRESOS</v>
      </c>
      <c r="S262" t="str">
        <f>'[1]Reporte de Formatos'!$S$8</f>
        <v>Direccion de ingresos</v>
      </c>
      <c r="T262" s="2">
        <v>45301</v>
      </c>
      <c r="U262" s="2">
        <v>45301</v>
      </c>
      <c r="V262" s="5" t="s">
        <v>100</v>
      </c>
    </row>
    <row r="263" spans="1:22" x14ac:dyDescent="0.25">
      <c r="A263">
        <v>2023</v>
      </c>
      <c r="B263" s="2">
        <v>45200</v>
      </c>
      <c r="C263" s="2">
        <v>45291</v>
      </c>
      <c r="D263" t="str">
        <f>'[1]Reporte de Formatos'!$D$8</f>
        <v>Persona física</v>
      </c>
      <c r="E263" s="3" t="s">
        <v>976</v>
      </c>
      <c r="F263" t="s">
        <v>774</v>
      </c>
      <c r="G263" t="s">
        <v>955</v>
      </c>
      <c r="H263" s="3" t="s">
        <v>212</v>
      </c>
      <c r="I263" s="3"/>
      <c r="J263" s="9" t="s">
        <v>86</v>
      </c>
      <c r="K263" s="4">
        <v>45243</v>
      </c>
      <c r="L263" s="3" t="s">
        <v>97</v>
      </c>
      <c r="M263" s="3">
        <v>34.35</v>
      </c>
      <c r="N263" t="str">
        <f>'[1]Reporte de Formatos'!$N$8</f>
        <v>Apoyo economico</v>
      </c>
      <c r="O263" s="4">
        <v>45243</v>
      </c>
      <c r="Q263" t="str">
        <f>'[1]Reporte de Formatos'!$Q$8</f>
        <v>DIRECCION DE INGRESOS</v>
      </c>
      <c r="S263" t="str">
        <f>'[1]Reporte de Formatos'!$S$8</f>
        <v>Direccion de ingresos</v>
      </c>
      <c r="T263" s="2">
        <v>45301</v>
      </c>
      <c r="U263" s="2">
        <v>45301</v>
      </c>
      <c r="V263" s="5" t="s">
        <v>100</v>
      </c>
    </row>
    <row r="264" spans="1:22" x14ac:dyDescent="0.25">
      <c r="A264">
        <v>2023</v>
      </c>
      <c r="B264" s="2">
        <v>45200</v>
      </c>
      <c r="C264" s="2">
        <v>45291</v>
      </c>
      <c r="D264" t="str">
        <f>'[1]Reporte de Formatos'!$D$8</f>
        <v>Persona física</v>
      </c>
      <c r="E264" s="3" t="s">
        <v>977</v>
      </c>
      <c r="F264" t="s">
        <v>951</v>
      </c>
      <c r="G264" t="s">
        <v>774</v>
      </c>
      <c r="H264" s="3" t="s">
        <v>213</v>
      </c>
      <c r="I264" s="3"/>
      <c r="J264" s="9" t="s">
        <v>86</v>
      </c>
      <c r="K264" s="4">
        <v>45243</v>
      </c>
      <c r="L264" s="3" t="s">
        <v>97</v>
      </c>
      <c r="M264" s="3">
        <v>152.88</v>
      </c>
      <c r="N264" t="str">
        <f>'[1]Reporte de Formatos'!$N$8</f>
        <v>Apoyo economico</v>
      </c>
      <c r="O264" s="4">
        <v>45243</v>
      </c>
      <c r="Q264" t="str">
        <f>'[1]Reporte de Formatos'!$Q$8</f>
        <v>DIRECCION DE INGRESOS</v>
      </c>
      <c r="S264" t="str">
        <f>'[1]Reporte de Formatos'!$S$8</f>
        <v>Direccion de ingresos</v>
      </c>
      <c r="T264" s="2">
        <v>45301</v>
      </c>
      <c r="U264" s="2">
        <v>45301</v>
      </c>
      <c r="V264" s="5" t="s">
        <v>100</v>
      </c>
    </row>
    <row r="265" spans="1:22" x14ac:dyDescent="0.25">
      <c r="A265">
        <v>2023</v>
      </c>
      <c r="B265" s="2">
        <v>45200</v>
      </c>
      <c r="C265" s="2">
        <v>45291</v>
      </c>
      <c r="D265" t="str">
        <f>'[1]Reporte de Formatos'!$D$8</f>
        <v>Persona física</v>
      </c>
      <c r="E265" s="3" t="s">
        <v>978</v>
      </c>
      <c r="F265" t="s">
        <v>952</v>
      </c>
      <c r="G265" t="s">
        <v>861</v>
      </c>
      <c r="H265" s="3" t="s">
        <v>214</v>
      </c>
      <c r="I265" s="3"/>
      <c r="J265" s="9" t="s">
        <v>86</v>
      </c>
      <c r="K265" s="4">
        <v>45243</v>
      </c>
      <c r="L265" s="3" t="s">
        <v>97</v>
      </c>
      <c r="M265" s="3">
        <v>1453.44</v>
      </c>
      <c r="N265" t="str">
        <f>'[1]Reporte de Formatos'!$N$8</f>
        <v>Apoyo economico</v>
      </c>
      <c r="O265" s="4">
        <v>45243</v>
      </c>
      <c r="Q265" t="str">
        <f>'[1]Reporte de Formatos'!$Q$8</f>
        <v>DIRECCION DE INGRESOS</v>
      </c>
      <c r="S265" t="str">
        <f>'[1]Reporte de Formatos'!$S$8</f>
        <v>Direccion de ingresos</v>
      </c>
      <c r="T265" s="2">
        <v>45301</v>
      </c>
      <c r="U265" s="2">
        <v>45301</v>
      </c>
      <c r="V265" s="5" t="s">
        <v>100</v>
      </c>
    </row>
    <row r="266" spans="1:22" x14ac:dyDescent="0.25">
      <c r="A266">
        <v>2023</v>
      </c>
      <c r="B266" s="2">
        <v>45200</v>
      </c>
      <c r="C266" s="2">
        <v>45291</v>
      </c>
      <c r="D266" t="str">
        <f>'[1]Reporte de Formatos'!$D$8</f>
        <v>Persona física</v>
      </c>
      <c r="E266" s="3" t="s">
        <v>979</v>
      </c>
      <c r="F266" t="s">
        <v>953</v>
      </c>
      <c r="G266" t="s">
        <v>956</v>
      </c>
      <c r="H266" s="3" t="s">
        <v>215</v>
      </c>
      <c r="I266" s="3"/>
      <c r="J266" s="9" t="s">
        <v>86</v>
      </c>
      <c r="K266" s="4">
        <v>45243</v>
      </c>
      <c r="L266" s="3" t="s">
        <v>97</v>
      </c>
      <c r="M266" s="3">
        <v>4876.95</v>
      </c>
      <c r="N266" t="str">
        <f>'[1]Reporte de Formatos'!$N$8</f>
        <v>Apoyo economico</v>
      </c>
      <c r="O266" s="4">
        <v>45243</v>
      </c>
      <c r="Q266" t="str">
        <f>'[1]Reporte de Formatos'!$Q$8</f>
        <v>DIRECCION DE INGRESOS</v>
      </c>
      <c r="S266" t="str">
        <f>'[1]Reporte de Formatos'!$S$8</f>
        <v>Direccion de ingresos</v>
      </c>
      <c r="T266" s="2">
        <v>45301</v>
      </c>
      <c r="U266" s="2">
        <v>45301</v>
      </c>
      <c r="V266" s="5" t="s">
        <v>100</v>
      </c>
    </row>
    <row r="267" spans="1:22" x14ac:dyDescent="0.25">
      <c r="A267">
        <v>2023</v>
      </c>
      <c r="B267" s="2">
        <v>45200</v>
      </c>
      <c r="C267" s="2">
        <v>45291</v>
      </c>
      <c r="D267" t="str">
        <f>'[1]Reporte de Formatos'!$D$8</f>
        <v>Persona física</v>
      </c>
      <c r="E267" s="3" t="s">
        <v>980</v>
      </c>
      <c r="F267" t="s">
        <v>953</v>
      </c>
      <c r="G267" t="s">
        <v>799</v>
      </c>
      <c r="H267" s="3" t="s">
        <v>216</v>
      </c>
      <c r="I267" s="3"/>
      <c r="J267" s="9" t="s">
        <v>86</v>
      </c>
      <c r="K267" s="4">
        <v>45243</v>
      </c>
      <c r="L267" s="3" t="s">
        <v>97</v>
      </c>
      <c r="M267" s="3">
        <v>269.76</v>
      </c>
      <c r="N267" t="str">
        <f>'[1]Reporte de Formatos'!$N$8</f>
        <v>Apoyo economico</v>
      </c>
      <c r="O267" s="4">
        <v>45243</v>
      </c>
      <c r="Q267" t="str">
        <f>'[1]Reporte de Formatos'!$Q$8</f>
        <v>DIRECCION DE INGRESOS</v>
      </c>
      <c r="S267" t="str">
        <f>'[1]Reporte de Formatos'!$S$8</f>
        <v>Direccion de ingresos</v>
      </c>
      <c r="T267" s="2">
        <v>45301</v>
      </c>
      <c r="U267" s="2">
        <v>45301</v>
      </c>
      <c r="V267" s="5" t="s">
        <v>100</v>
      </c>
    </row>
    <row r="268" spans="1:22" x14ac:dyDescent="0.25">
      <c r="A268">
        <v>2023</v>
      </c>
      <c r="B268" s="2">
        <v>45200</v>
      </c>
      <c r="C268" s="2">
        <v>45291</v>
      </c>
      <c r="D268" t="str">
        <f>'[1]Reporte de Formatos'!$D$8</f>
        <v>Persona física</v>
      </c>
      <c r="E268" s="3" t="s">
        <v>981</v>
      </c>
      <c r="F268" t="s">
        <v>770</v>
      </c>
      <c r="H268" s="3" t="s">
        <v>217</v>
      </c>
      <c r="I268" s="3"/>
      <c r="J268" s="9" t="s">
        <v>86</v>
      </c>
      <c r="K268" s="4">
        <v>45243</v>
      </c>
      <c r="L268" s="3" t="s">
        <v>97</v>
      </c>
      <c r="M268" s="3">
        <v>393.84</v>
      </c>
      <c r="N268" t="str">
        <f>'[1]Reporte de Formatos'!$N$8</f>
        <v>Apoyo economico</v>
      </c>
      <c r="O268" s="4">
        <v>45243</v>
      </c>
      <c r="Q268" t="str">
        <f>'[1]Reporte de Formatos'!$Q$8</f>
        <v>DIRECCION DE INGRESOS</v>
      </c>
      <c r="S268" t="str">
        <f>'[1]Reporte de Formatos'!$S$8</f>
        <v>Direccion de ingresos</v>
      </c>
      <c r="T268" s="2">
        <v>45301</v>
      </c>
      <c r="U268" s="2">
        <v>45301</v>
      </c>
      <c r="V268" s="5" t="s">
        <v>100</v>
      </c>
    </row>
    <row r="269" spans="1:22" x14ac:dyDescent="0.25">
      <c r="A269">
        <v>2023</v>
      </c>
      <c r="B269" s="2">
        <v>45200</v>
      </c>
      <c r="C269" s="2">
        <v>45291</v>
      </c>
      <c r="D269" t="str">
        <f>'[1]Reporte de Formatos'!$D$8</f>
        <v>Persona física</v>
      </c>
      <c r="E269" s="3" t="s">
        <v>982</v>
      </c>
      <c r="F269" t="s">
        <v>771</v>
      </c>
      <c r="G269" t="s">
        <v>774</v>
      </c>
      <c r="H269" s="3" t="s">
        <v>218</v>
      </c>
      <c r="I269" s="3"/>
      <c r="J269" s="9" t="s">
        <v>86</v>
      </c>
      <c r="K269" s="4">
        <v>45243</v>
      </c>
      <c r="L269" s="3" t="s">
        <v>97</v>
      </c>
      <c r="M269" s="3">
        <v>3978.93</v>
      </c>
      <c r="N269" t="str">
        <f>'[1]Reporte de Formatos'!$N$8</f>
        <v>Apoyo economico</v>
      </c>
      <c r="O269" s="4">
        <v>45243</v>
      </c>
      <c r="Q269" t="str">
        <f>'[1]Reporte de Formatos'!$Q$8</f>
        <v>DIRECCION DE INGRESOS</v>
      </c>
      <c r="S269" t="str">
        <f>'[1]Reporte de Formatos'!$S$8</f>
        <v>Direccion de ingresos</v>
      </c>
      <c r="T269" s="2">
        <v>45301</v>
      </c>
      <c r="U269" s="2">
        <v>45301</v>
      </c>
      <c r="V269" s="5" t="s">
        <v>100</v>
      </c>
    </row>
    <row r="270" spans="1:22" x14ac:dyDescent="0.25">
      <c r="A270">
        <v>2023</v>
      </c>
      <c r="B270" s="2">
        <v>45200</v>
      </c>
      <c r="C270" s="2">
        <v>45291</v>
      </c>
      <c r="D270" t="str">
        <f>'[1]Reporte de Formatos'!$D$8</f>
        <v>Persona física</v>
      </c>
      <c r="E270" s="3" t="s">
        <v>984</v>
      </c>
      <c r="F270" t="s">
        <v>971</v>
      </c>
      <c r="G270" t="s">
        <v>975</v>
      </c>
      <c r="H270" s="3" t="s">
        <v>219</v>
      </c>
      <c r="I270" s="3"/>
      <c r="J270" s="9" t="s">
        <v>86</v>
      </c>
      <c r="K270" s="4">
        <v>45243</v>
      </c>
      <c r="L270" s="3" t="s">
        <v>97</v>
      </c>
      <c r="M270" s="3">
        <v>51.24</v>
      </c>
      <c r="N270" t="str">
        <f>'[1]Reporte de Formatos'!$N$8</f>
        <v>Apoyo economico</v>
      </c>
      <c r="O270" s="4">
        <v>45243</v>
      </c>
      <c r="Q270" t="str">
        <f>'[1]Reporte de Formatos'!$Q$8</f>
        <v>DIRECCION DE INGRESOS</v>
      </c>
      <c r="S270" t="str">
        <f>'[1]Reporte de Formatos'!$S$8</f>
        <v>Direccion de ingresos</v>
      </c>
      <c r="T270" s="2">
        <v>45301</v>
      </c>
      <c r="U270" s="2">
        <v>45301</v>
      </c>
      <c r="V270" s="5" t="s">
        <v>100</v>
      </c>
    </row>
    <row r="271" spans="1:22" x14ac:dyDescent="0.25">
      <c r="A271">
        <v>2023</v>
      </c>
      <c r="B271" s="2">
        <v>45200</v>
      </c>
      <c r="C271" s="2">
        <v>45291</v>
      </c>
      <c r="D271" t="str">
        <f>'[1]Reporte de Formatos'!$D$8</f>
        <v>Persona física</v>
      </c>
      <c r="E271" s="3" t="s">
        <v>985</v>
      </c>
      <c r="F271" t="s">
        <v>858</v>
      </c>
      <c r="G271" t="s">
        <v>973</v>
      </c>
      <c r="H271" s="3" t="s">
        <v>220</v>
      </c>
      <c r="I271" s="3"/>
      <c r="J271" s="9" t="s">
        <v>86</v>
      </c>
      <c r="K271" s="4">
        <v>45243</v>
      </c>
      <c r="L271" s="3" t="s">
        <v>97</v>
      </c>
      <c r="M271" s="3">
        <v>1670.19</v>
      </c>
      <c r="N271" t="str">
        <f>'[1]Reporte de Formatos'!$N$8</f>
        <v>Apoyo economico</v>
      </c>
      <c r="O271" s="4">
        <v>45243</v>
      </c>
      <c r="Q271" t="str">
        <f>'[1]Reporte de Formatos'!$Q$8</f>
        <v>DIRECCION DE INGRESOS</v>
      </c>
      <c r="S271" t="str">
        <f>'[1]Reporte de Formatos'!$S$8</f>
        <v>Direccion de ingresos</v>
      </c>
      <c r="T271" s="2">
        <v>45301</v>
      </c>
      <c r="U271" s="2">
        <v>45301</v>
      </c>
      <c r="V271" s="5" t="s">
        <v>100</v>
      </c>
    </row>
    <row r="272" spans="1:22" x14ac:dyDescent="0.25">
      <c r="A272">
        <v>2023</v>
      </c>
      <c r="B272" s="2">
        <v>45200</v>
      </c>
      <c r="C272" s="2">
        <v>45291</v>
      </c>
      <c r="D272" t="str">
        <f>'[1]Reporte de Formatos'!$D$8</f>
        <v>Persona física</v>
      </c>
      <c r="E272" s="3" t="s">
        <v>986</v>
      </c>
      <c r="F272" t="s">
        <v>972</v>
      </c>
      <c r="G272" t="s">
        <v>908</v>
      </c>
      <c r="H272" s="3" t="s">
        <v>221</v>
      </c>
      <c r="I272" s="3"/>
      <c r="J272" s="9" t="s">
        <v>86</v>
      </c>
      <c r="K272" s="4">
        <v>45243</v>
      </c>
      <c r="L272" s="3" t="s">
        <v>97</v>
      </c>
      <c r="M272" s="3">
        <v>1280.76</v>
      </c>
      <c r="N272" t="str">
        <f>'[1]Reporte de Formatos'!$N$8</f>
        <v>Apoyo economico</v>
      </c>
      <c r="O272" s="4">
        <v>45243</v>
      </c>
      <c r="Q272" t="str">
        <f>'[1]Reporte de Formatos'!$Q$8</f>
        <v>DIRECCION DE INGRESOS</v>
      </c>
      <c r="S272" t="str">
        <f>'[1]Reporte de Formatos'!$S$8</f>
        <v>Direccion de ingresos</v>
      </c>
      <c r="T272" s="2">
        <v>45301</v>
      </c>
      <c r="U272" s="2">
        <v>45301</v>
      </c>
      <c r="V272" s="5" t="s">
        <v>100</v>
      </c>
    </row>
    <row r="273" spans="1:22" x14ac:dyDescent="0.25">
      <c r="A273">
        <v>2023</v>
      </c>
      <c r="B273" s="2">
        <v>45200</v>
      </c>
      <c r="C273" s="2">
        <v>45291</v>
      </c>
      <c r="D273" t="str">
        <f>'[1]Reporte de Formatos'!$D$8</f>
        <v>Persona física</v>
      </c>
      <c r="E273" s="3" t="s">
        <v>993</v>
      </c>
      <c r="F273" t="s">
        <v>861</v>
      </c>
      <c r="G273" t="s">
        <v>767</v>
      </c>
      <c r="H273" s="3" t="s">
        <v>222</v>
      </c>
      <c r="I273" s="3"/>
      <c r="J273" s="9" t="s">
        <v>86</v>
      </c>
      <c r="K273" s="4">
        <v>45244</v>
      </c>
      <c r="L273" s="3" t="s">
        <v>98</v>
      </c>
      <c r="M273" s="3">
        <v>1277.9100000000001</v>
      </c>
      <c r="N273" t="str">
        <f>'[1]Reporte de Formatos'!$N$8</f>
        <v>Apoyo economico</v>
      </c>
      <c r="O273" s="4">
        <v>45244</v>
      </c>
      <c r="Q273" t="str">
        <f>'[1]Reporte de Formatos'!$Q$8</f>
        <v>DIRECCION DE INGRESOS</v>
      </c>
      <c r="S273" t="str">
        <f>'[1]Reporte de Formatos'!$S$8</f>
        <v>Direccion de ingresos</v>
      </c>
      <c r="T273" s="2">
        <v>45301</v>
      </c>
      <c r="U273" s="2">
        <v>45301</v>
      </c>
      <c r="V273" s="5" t="s">
        <v>100</v>
      </c>
    </row>
    <row r="274" spans="1:22" x14ac:dyDescent="0.25">
      <c r="A274">
        <v>2023</v>
      </c>
      <c r="B274" s="2">
        <v>45200</v>
      </c>
      <c r="C274" s="2">
        <v>45291</v>
      </c>
      <c r="D274" t="str">
        <f>'[1]Reporte de Formatos'!$D$8</f>
        <v>Persona física</v>
      </c>
      <c r="E274" s="3" t="s">
        <v>976</v>
      </c>
      <c r="F274" t="s">
        <v>805</v>
      </c>
      <c r="G274" t="s">
        <v>990</v>
      </c>
      <c r="H274" s="3" t="s">
        <v>223</v>
      </c>
      <c r="I274" s="3"/>
      <c r="J274" s="9" t="s">
        <v>86</v>
      </c>
      <c r="K274" s="4">
        <v>45244</v>
      </c>
      <c r="L274" s="3" t="s">
        <v>98</v>
      </c>
      <c r="M274" s="3">
        <v>6270.62</v>
      </c>
      <c r="N274" t="str">
        <f>'[1]Reporte de Formatos'!$N$8</f>
        <v>Apoyo economico</v>
      </c>
      <c r="O274" s="4">
        <v>45244</v>
      </c>
      <c r="Q274" t="str">
        <f>'[1]Reporte de Formatos'!$Q$8</f>
        <v>DIRECCION DE INGRESOS</v>
      </c>
      <c r="S274" t="str">
        <f>'[1]Reporte de Formatos'!$S$8</f>
        <v>Direccion de ingresos</v>
      </c>
      <c r="T274" s="2">
        <v>45301</v>
      </c>
      <c r="U274" s="2">
        <v>45301</v>
      </c>
      <c r="V274" s="5" t="s">
        <v>100</v>
      </c>
    </row>
    <row r="275" spans="1:22" x14ac:dyDescent="0.25">
      <c r="A275">
        <v>2023</v>
      </c>
      <c r="B275" s="2">
        <v>45200</v>
      </c>
      <c r="C275" s="2">
        <v>45291</v>
      </c>
      <c r="D275" t="str">
        <f>'[1]Reporte de Formatos'!$D$8</f>
        <v>Persona física</v>
      </c>
      <c r="E275" s="3" t="s">
        <v>994</v>
      </c>
      <c r="F275" t="s">
        <v>765</v>
      </c>
      <c r="G275" t="s">
        <v>794</v>
      </c>
      <c r="H275" s="3" t="s">
        <v>224</v>
      </c>
      <c r="I275" s="3"/>
      <c r="J275" s="9" t="s">
        <v>86</v>
      </c>
      <c r="K275" s="4">
        <v>45244</v>
      </c>
      <c r="L275" s="3" t="s">
        <v>98</v>
      </c>
      <c r="M275" s="3">
        <v>3052.89</v>
      </c>
      <c r="N275" t="str">
        <f>'[1]Reporte de Formatos'!$N$8</f>
        <v>Apoyo economico</v>
      </c>
      <c r="O275" s="4">
        <v>45244</v>
      </c>
      <c r="Q275" t="str">
        <f>'[1]Reporte de Formatos'!$Q$8</f>
        <v>DIRECCION DE INGRESOS</v>
      </c>
      <c r="S275" t="str">
        <f>'[1]Reporte de Formatos'!$S$8</f>
        <v>Direccion de ingresos</v>
      </c>
      <c r="T275" s="2">
        <v>45301</v>
      </c>
      <c r="U275" s="2">
        <v>45301</v>
      </c>
      <c r="V275" s="5" t="s">
        <v>100</v>
      </c>
    </row>
    <row r="276" spans="1:22" x14ac:dyDescent="0.25">
      <c r="A276">
        <v>2023</v>
      </c>
      <c r="B276" s="2">
        <v>45200</v>
      </c>
      <c r="C276" s="2">
        <v>45291</v>
      </c>
      <c r="D276" t="str">
        <f>'[1]Reporte de Formatos'!$D$8</f>
        <v>Persona física</v>
      </c>
      <c r="E276" s="3" t="s">
        <v>995</v>
      </c>
      <c r="F276" t="s">
        <v>912</v>
      </c>
      <c r="G276" t="s">
        <v>991</v>
      </c>
      <c r="H276" s="3" t="s">
        <v>225</v>
      </c>
      <c r="I276" s="3"/>
      <c r="J276" s="9" t="s">
        <v>86</v>
      </c>
      <c r="K276" s="4">
        <v>45244</v>
      </c>
      <c r="L276" s="3" t="s">
        <v>98</v>
      </c>
      <c r="M276" s="3">
        <v>106.59</v>
      </c>
      <c r="N276" t="str">
        <f>'[1]Reporte de Formatos'!$N$8</f>
        <v>Apoyo economico</v>
      </c>
      <c r="O276" s="4">
        <v>45244</v>
      </c>
      <c r="Q276" t="str">
        <f>'[1]Reporte de Formatos'!$Q$8</f>
        <v>DIRECCION DE INGRESOS</v>
      </c>
      <c r="S276" t="str">
        <f>'[1]Reporte de Formatos'!$S$8</f>
        <v>Direccion de ingresos</v>
      </c>
      <c r="T276" s="2">
        <v>45301</v>
      </c>
      <c r="U276" s="2">
        <v>45301</v>
      </c>
      <c r="V276" s="5" t="s">
        <v>100</v>
      </c>
    </row>
    <row r="277" spans="1:22" x14ac:dyDescent="0.25">
      <c r="A277">
        <v>2023</v>
      </c>
      <c r="B277" s="2">
        <v>45200</v>
      </c>
      <c r="C277" s="2">
        <v>45291</v>
      </c>
      <c r="D277" t="str">
        <f>'[1]Reporte de Formatos'!$D$8</f>
        <v>Persona física</v>
      </c>
      <c r="E277" s="3" t="s">
        <v>1001</v>
      </c>
      <c r="F277" t="s">
        <v>987</v>
      </c>
      <c r="G277" t="s">
        <v>861</v>
      </c>
      <c r="H277" s="3" t="s">
        <v>226</v>
      </c>
      <c r="I277" s="3"/>
      <c r="J277" s="9" t="s">
        <v>86</v>
      </c>
      <c r="K277" s="4">
        <v>45244</v>
      </c>
      <c r="L277" s="3" t="s">
        <v>98</v>
      </c>
      <c r="M277" s="3">
        <v>2223.9499999999998</v>
      </c>
      <c r="N277" t="str">
        <f>'[1]Reporte de Formatos'!$N$8</f>
        <v>Apoyo economico</v>
      </c>
      <c r="O277" s="4">
        <v>45244</v>
      </c>
      <c r="Q277" t="str">
        <f>'[1]Reporte de Formatos'!$Q$8</f>
        <v>DIRECCION DE INGRESOS</v>
      </c>
      <c r="S277" t="str">
        <f>'[1]Reporte de Formatos'!$S$8</f>
        <v>Direccion de ingresos</v>
      </c>
      <c r="T277" s="2">
        <v>45301</v>
      </c>
      <c r="U277" s="2">
        <v>45301</v>
      </c>
      <c r="V277" s="5" t="s">
        <v>100</v>
      </c>
    </row>
    <row r="278" spans="1:22" x14ac:dyDescent="0.25">
      <c r="A278">
        <v>2023</v>
      </c>
      <c r="B278" s="2">
        <v>45200</v>
      </c>
      <c r="C278" s="2">
        <v>45291</v>
      </c>
      <c r="D278" t="str">
        <f>'[1]Reporte de Formatos'!$D$8</f>
        <v>Persona física</v>
      </c>
      <c r="E278" s="3" t="s">
        <v>1004</v>
      </c>
      <c r="F278" t="s">
        <v>988</v>
      </c>
      <c r="G278" t="s">
        <v>990</v>
      </c>
      <c r="H278" s="3" t="s">
        <v>227</v>
      </c>
      <c r="I278" s="3"/>
      <c r="J278" s="9" t="s">
        <v>86</v>
      </c>
      <c r="K278" s="4">
        <v>45244</v>
      </c>
      <c r="L278" s="3" t="s">
        <v>98</v>
      </c>
      <c r="M278" s="3">
        <v>972.96</v>
      </c>
      <c r="N278" t="str">
        <f>'[1]Reporte de Formatos'!$N$8</f>
        <v>Apoyo economico</v>
      </c>
      <c r="O278" s="4">
        <v>45244</v>
      </c>
      <c r="Q278" t="str">
        <f>'[1]Reporte de Formatos'!$Q$8</f>
        <v>DIRECCION DE INGRESOS</v>
      </c>
      <c r="S278" t="str">
        <f>'[1]Reporte de Formatos'!$S$8</f>
        <v>Direccion de ingresos</v>
      </c>
      <c r="T278" s="2">
        <v>45301</v>
      </c>
      <c r="U278" s="2">
        <v>45301</v>
      </c>
      <c r="V278" s="5" t="s">
        <v>100</v>
      </c>
    </row>
    <row r="279" spans="1:22" x14ac:dyDescent="0.25">
      <c r="A279">
        <v>2023</v>
      </c>
      <c r="B279" s="2">
        <v>45200</v>
      </c>
      <c r="C279" s="2">
        <v>45291</v>
      </c>
      <c r="D279" t="str">
        <f>'[1]Reporte de Formatos'!$D$8</f>
        <v>Persona física</v>
      </c>
      <c r="E279" s="3" t="s">
        <v>1005</v>
      </c>
      <c r="F279" t="s">
        <v>989</v>
      </c>
      <c r="G279" t="s">
        <v>992</v>
      </c>
      <c r="H279" s="3" t="s">
        <v>228</v>
      </c>
      <c r="I279" s="3"/>
      <c r="J279" s="9" t="s">
        <v>86</v>
      </c>
      <c r="K279" s="4">
        <v>45244</v>
      </c>
      <c r="L279" s="3" t="s">
        <v>98</v>
      </c>
      <c r="M279" s="3">
        <v>2251.52</v>
      </c>
      <c r="N279" t="str">
        <f>'[1]Reporte de Formatos'!$N$8</f>
        <v>Apoyo economico</v>
      </c>
      <c r="O279" s="4">
        <v>45244</v>
      </c>
      <c r="Q279" t="str">
        <f>'[1]Reporte de Formatos'!$Q$8</f>
        <v>DIRECCION DE INGRESOS</v>
      </c>
      <c r="S279" t="str">
        <f>'[1]Reporte de Formatos'!$S$8</f>
        <v>Direccion de ingresos</v>
      </c>
      <c r="T279" s="2">
        <v>45301</v>
      </c>
      <c r="U279" s="2">
        <v>45301</v>
      </c>
      <c r="V279" s="5" t="s">
        <v>100</v>
      </c>
    </row>
    <row r="280" spans="1:22" x14ac:dyDescent="0.25">
      <c r="A280">
        <v>2023</v>
      </c>
      <c r="B280" s="2">
        <v>45200</v>
      </c>
      <c r="C280" s="2">
        <v>45291</v>
      </c>
      <c r="D280" t="str">
        <f>'[1]Reporte de Formatos'!$D$8</f>
        <v>Persona física</v>
      </c>
      <c r="E280" s="3" t="s">
        <v>1006</v>
      </c>
      <c r="F280" t="s">
        <v>908</v>
      </c>
      <c r="G280" t="s">
        <v>794</v>
      </c>
      <c r="H280" s="3" t="s">
        <v>229</v>
      </c>
      <c r="I280" s="3"/>
      <c r="J280" s="9" t="s">
        <v>86</v>
      </c>
      <c r="K280" s="4">
        <v>45244</v>
      </c>
      <c r="L280" s="3" t="s">
        <v>98</v>
      </c>
      <c r="M280" s="3">
        <v>1061.55</v>
      </c>
      <c r="N280" t="str">
        <f>'[1]Reporte de Formatos'!$N$8</f>
        <v>Apoyo economico</v>
      </c>
      <c r="O280" s="4">
        <v>45244</v>
      </c>
      <c r="Q280" t="str">
        <f>'[1]Reporte de Formatos'!$Q$8</f>
        <v>DIRECCION DE INGRESOS</v>
      </c>
      <c r="S280" t="str">
        <f>'[1]Reporte de Formatos'!$S$8</f>
        <v>Direccion de ingresos</v>
      </c>
      <c r="T280" s="2">
        <v>45301</v>
      </c>
      <c r="U280" s="2">
        <v>45301</v>
      </c>
      <c r="V280" s="5" t="s">
        <v>100</v>
      </c>
    </row>
    <row r="281" spans="1:22" x14ac:dyDescent="0.25">
      <c r="A281">
        <v>2023</v>
      </c>
      <c r="B281" s="2">
        <v>45200</v>
      </c>
      <c r="C281" s="2">
        <v>45291</v>
      </c>
      <c r="D281" t="str">
        <f>'[1]Reporte de Formatos'!$D$8</f>
        <v>Persona física</v>
      </c>
      <c r="E281" s="3" t="s">
        <v>116</v>
      </c>
      <c r="H281" s="3" t="s">
        <v>116</v>
      </c>
      <c r="I281" s="3"/>
      <c r="J281" s="9" t="s">
        <v>86</v>
      </c>
      <c r="K281" s="4">
        <v>45244</v>
      </c>
      <c r="L281" s="3" t="s">
        <v>98</v>
      </c>
      <c r="M281" s="3">
        <v>1092.0899999999999</v>
      </c>
      <c r="N281" t="str">
        <f>'[1]Reporte de Formatos'!$N$8</f>
        <v>Apoyo economico</v>
      </c>
      <c r="O281" s="4">
        <v>45244</v>
      </c>
      <c r="Q281" t="str">
        <f>'[1]Reporte de Formatos'!$Q$8</f>
        <v>DIRECCION DE INGRESOS</v>
      </c>
      <c r="S281" t="str">
        <f>'[1]Reporte de Formatos'!$S$8</f>
        <v>Direccion de ingresos</v>
      </c>
      <c r="T281" s="2">
        <v>45301</v>
      </c>
      <c r="U281" s="2">
        <v>45301</v>
      </c>
      <c r="V281" s="5" t="s">
        <v>100</v>
      </c>
    </row>
    <row r="282" spans="1:22" x14ac:dyDescent="0.25">
      <c r="A282">
        <v>2023</v>
      </c>
      <c r="B282" s="2">
        <v>45200</v>
      </c>
      <c r="C282" s="2">
        <v>45291</v>
      </c>
      <c r="D282" t="str">
        <f>'[1]Reporte de Formatos'!$D$8</f>
        <v>Persona física</v>
      </c>
      <c r="E282" s="3" t="s">
        <v>230</v>
      </c>
      <c r="H282" s="3" t="s">
        <v>230</v>
      </c>
      <c r="I282" s="3"/>
      <c r="J282" s="9" t="s">
        <v>86</v>
      </c>
      <c r="K282" s="4">
        <v>45244</v>
      </c>
      <c r="L282" s="3" t="s">
        <v>98</v>
      </c>
      <c r="M282" s="3">
        <v>3238.76</v>
      </c>
      <c r="N282" t="str">
        <f>'[1]Reporte de Formatos'!$N$8</f>
        <v>Apoyo economico</v>
      </c>
      <c r="O282" s="4">
        <v>45244</v>
      </c>
      <c r="Q282" t="str">
        <f>'[1]Reporte de Formatos'!$Q$8</f>
        <v>DIRECCION DE INGRESOS</v>
      </c>
      <c r="S282" t="str">
        <f>'[1]Reporte de Formatos'!$S$8</f>
        <v>Direccion de ingresos</v>
      </c>
      <c r="T282" s="2">
        <v>45301</v>
      </c>
      <c r="U282" s="2">
        <v>45301</v>
      </c>
      <c r="V282" s="5" t="s">
        <v>100</v>
      </c>
    </row>
    <row r="283" spans="1:22" x14ac:dyDescent="0.25">
      <c r="A283">
        <v>2023</v>
      </c>
      <c r="B283" s="2">
        <v>45200</v>
      </c>
      <c r="C283" s="2">
        <v>45291</v>
      </c>
      <c r="D283" t="str">
        <f>'[1]Reporte de Formatos'!$D$8</f>
        <v>Persona física</v>
      </c>
      <c r="E283" s="3" t="s">
        <v>1007</v>
      </c>
      <c r="F283" t="s">
        <v>774</v>
      </c>
      <c r="G283" t="s">
        <v>996</v>
      </c>
      <c r="H283" s="3" t="s">
        <v>231</v>
      </c>
      <c r="I283" s="3"/>
      <c r="J283" s="9" t="s">
        <v>86</v>
      </c>
      <c r="K283" s="4">
        <v>45244</v>
      </c>
      <c r="L283" s="3" t="s">
        <v>98</v>
      </c>
      <c r="M283" s="3">
        <v>799.83</v>
      </c>
      <c r="N283" t="str">
        <f>'[1]Reporte de Formatos'!$N$8</f>
        <v>Apoyo economico</v>
      </c>
      <c r="O283" s="4">
        <v>45244</v>
      </c>
      <c r="Q283" t="str">
        <f>'[1]Reporte de Formatos'!$Q$8</f>
        <v>DIRECCION DE INGRESOS</v>
      </c>
      <c r="S283" t="str">
        <f>'[1]Reporte de Formatos'!$S$8</f>
        <v>Direccion de ingresos</v>
      </c>
      <c r="T283" s="2">
        <v>45301</v>
      </c>
      <c r="U283" s="2">
        <v>45301</v>
      </c>
      <c r="V283" s="5" t="s">
        <v>100</v>
      </c>
    </row>
    <row r="284" spans="1:22" x14ac:dyDescent="0.25">
      <c r="A284">
        <v>2023</v>
      </c>
      <c r="B284" s="2">
        <v>45200</v>
      </c>
      <c r="C284" s="2">
        <v>45291</v>
      </c>
      <c r="D284" t="str">
        <f>'[1]Reporte de Formatos'!$D$8</f>
        <v>Persona física</v>
      </c>
      <c r="E284" s="3" t="s">
        <v>1009</v>
      </c>
      <c r="F284" t="s">
        <v>774</v>
      </c>
      <c r="G284" t="s">
        <v>1008</v>
      </c>
      <c r="H284" s="3" t="s">
        <v>232</v>
      </c>
      <c r="I284" s="3"/>
      <c r="J284" s="9" t="s">
        <v>86</v>
      </c>
      <c r="K284" s="4">
        <v>45244</v>
      </c>
      <c r="L284" s="3" t="s">
        <v>98</v>
      </c>
      <c r="M284" s="3">
        <v>8285.5</v>
      </c>
      <c r="N284" t="str">
        <f>'[1]Reporte de Formatos'!$N$8</f>
        <v>Apoyo economico</v>
      </c>
      <c r="O284" s="4">
        <v>45244</v>
      </c>
      <c r="Q284" t="str">
        <f>'[1]Reporte de Formatos'!$Q$8</f>
        <v>DIRECCION DE INGRESOS</v>
      </c>
      <c r="S284" t="str">
        <f>'[1]Reporte de Formatos'!$S$8</f>
        <v>Direccion de ingresos</v>
      </c>
      <c r="T284" s="2">
        <v>45301</v>
      </c>
      <c r="U284" s="2">
        <v>45301</v>
      </c>
      <c r="V284" s="5" t="s">
        <v>100</v>
      </c>
    </row>
    <row r="285" spans="1:22" x14ac:dyDescent="0.25">
      <c r="A285">
        <v>2023</v>
      </c>
      <c r="B285" s="2">
        <v>45200</v>
      </c>
      <c r="C285" s="2">
        <v>45291</v>
      </c>
      <c r="D285" t="str">
        <f>'[1]Reporte de Formatos'!$D$8</f>
        <v>Persona física</v>
      </c>
      <c r="E285" s="3" t="s">
        <v>1014</v>
      </c>
      <c r="F285" t="s">
        <v>908</v>
      </c>
      <c r="G285" t="s">
        <v>1010</v>
      </c>
      <c r="H285" s="3" t="s">
        <v>233</v>
      </c>
      <c r="I285" s="3"/>
      <c r="J285" s="9" t="s">
        <v>86</v>
      </c>
      <c r="K285" s="4">
        <v>45244</v>
      </c>
      <c r="L285" s="3" t="s">
        <v>98</v>
      </c>
      <c r="M285" s="3">
        <v>6714.15</v>
      </c>
      <c r="N285" t="str">
        <f>'[1]Reporte de Formatos'!$N$8</f>
        <v>Apoyo economico</v>
      </c>
      <c r="O285" s="4">
        <v>45244</v>
      </c>
      <c r="Q285" t="str">
        <f>'[1]Reporte de Formatos'!$Q$8</f>
        <v>DIRECCION DE INGRESOS</v>
      </c>
      <c r="S285" t="str">
        <f>'[1]Reporte de Formatos'!$S$8</f>
        <v>Direccion de ingresos</v>
      </c>
      <c r="T285" s="2">
        <v>45301</v>
      </c>
      <c r="U285" s="2">
        <v>45301</v>
      </c>
      <c r="V285" s="5" t="s">
        <v>100</v>
      </c>
    </row>
    <row r="286" spans="1:22" x14ac:dyDescent="0.25">
      <c r="A286">
        <v>2023</v>
      </c>
      <c r="B286" s="2">
        <v>45200</v>
      </c>
      <c r="C286" s="2">
        <v>45291</v>
      </c>
      <c r="D286" t="str">
        <f>'[1]Reporte de Formatos'!$D$8</f>
        <v>Persona física</v>
      </c>
      <c r="E286" s="3" t="s">
        <v>856</v>
      </c>
      <c r="F286" t="s">
        <v>794</v>
      </c>
      <c r="G286" t="s">
        <v>997</v>
      </c>
      <c r="H286" s="3" t="s">
        <v>234</v>
      </c>
      <c r="I286" s="3"/>
      <c r="J286" s="9" t="s">
        <v>86</v>
      </c>
      <c r="K286" s="4">
        <v>45244</v>
      </c>
      <c r="L286" s="3" t="s">
        <v>98</v>
      </c>
      <c r="M286" s="3">
        <v>3991.75</v>
      </c>
      <c r="N286" t="str">
        <f>'[1]Reporte de Formatos'!$N$8</f>
        <v>Apoyo economico</v>
      </c>
      <c r="O286" s="4">
        <v>45244</v>
      </c>
      <c r="Q286" t="str">
        <f>'[1]Reporte de Formatos'!$Q$8</f>
        <v>DIRECCION DE INGRESOS</v>
      </c>
      <c r="S286" t="str">
        <f>'[1]Reporte de Formatos'!$S$8</f>
        <v>Direccion de ingresos</v>
      </c>
      <c r="T286" s="2">
        <v>45301</v>
      </c>
      <c r="U286" s="2">
        <v>45301</v>
      </c>
      <c r="V286" s="5" t="s">
        <v>100</v>
      </c>
    </row>
    <row r="287" spans="1:22" x14ac:dyDescent="0.25">
      <c r="A287">
        <v>2023</v>
      </c>
      <c r="B287" s="2">
        <v>45200</v>
      </c>
      <c r="C287" s="2">
        <v>45291</v>
      </c>
      <c r="D287" t="str">
        <f>'[1]Reporte de Formatos'!$D$8</f>
        <v>Persona física</v>
      </c>
      <c r="E287" s="3" t="s">
        <v>1015</v>
      </c>
      <c r="F287" t="s">
        <v>990</v>
      </c>
      <c r="G287" t="s">
        <v>998</v>
      </c>
      <c r="H287" s="3" t="s">
        <v>235</v>
      </c>
      <c r="I287" s="3"/>
      <c r="J287" s="9" t="s">
        <v>86</v>
      </c>
      <c r="K287" s="4">
        <v>45244</v>
      </c>
      <c r="L287" s="3" t="s">
        <v>98</v>
      </c>
      <c r="M287" s="3">
        <v>24071.17</v>
      </c>
      <c r="N287" t="str">
        <f>'[1]Reporte de Formatos'!$N$8</f>
        <v>Apoyo economico</v>
      </c>
      <c r="O287" s="4">
        <v>45244</v>
      </c>
      <c r="Q287" t="str">
        <f>'[1]Reporte de Formatos'!$Q$8</f>
        <v>DIRECCION DE INGRESOS</v>
      </c>
      <c r="S287" t="str">
        <f>'[1]Reporte de Formatos'!$S$8</f>
        <v>Direccion de ingresos</v>
      </c>
      <c r="T287" s="2">
        <v>45301</v>
      </c>
      <c r="U287" s="2">
        <v>45301</v>
      </c>
      <c r="V287" s="5" t="s">
        <v>100</v>
      </c>
    </row>
    <row r="288" spans="1:22" x14ac:dyDescent="0.25">
      <c r="A288">
        <v>2023</v>
      </c>
      <c r="B288" s="2">
        <v>45200</v>
      </c>
      <c r="C288" s="2">
        <v>45291</v>
      </c>
      <c r="D288" t="str">
        <f>'[1]Reporte de Formatos'!$D$8</f>
        <v>Persona física</v>
      </c>
      <c r="E288" s="3" t="s">
        <v>1016</v>
      </c>
      <c r="F288" t="s">
        <v>800</v>
      </c>
      <c r="G288" t="s">
        <v>999</v>
      </c>
      <c r="H288" s="3" t="s">
        <v>236</v>
      </c>
      <c r="I288" s="3"/>
      <c r="J288" s="9" t="s">
        <v>86</v>
      </c>
      <c r="K288" s="4">
        <v>45244</v>
      </c>
      <c r="L288" s="3" t="s">
        <v>98</v>
      </c>
      <c r="M288" s="3">
        <v>2125.1799999999998</v>
      </c>
      <c r="N288" t="str">
        <f>'[1]Reporte de Formatos'!$N$8</f>
        <v>Apoyo economico</v>
      </c>
      <c r="O288" s="4">
        <v>45244</v>
      </c>
      <c r="Q288" t="str">
        <f>'[1]Reporte de Formatos'!$Q$8</f>
        <v>DIRECCION DE INGRESOS</v>
      </c>
      <c r="S288" t="str">
        <f>'[1]Reporte de Formatos'!$S$8</f>
        <v>Direccion de ingresos</v>
      </c>
      <c r="T288" s="2">
        <v>45301</v>
      </c>
      <c r="U288" s="2">
        <v>45301</v>
      </c>
      <c r="V288" s="5" t="s">
        <v>100</v>
      </c>
    </row>
    <row r="289" spans="1:22" x14ac:dyDescent="0.25">
      <c r="A289">
        <v>2023</v>
      </c>
      <c r="B289" s="2">
        <v>45200</v>
      </c>
      <c r="C289" s="2">
        <v>45291</v>
      </c>
      <c r="D289" t="str">
        <f>'[1]Reporte de Formatos'!$D$8</f>
        <v>Persona física</v>
      </c>
      <c r="E289" s="3" t="s">
        <v>1017</v>
      </c>
      <c r="F289" t="s">
        <v>1002</v>
      </c>
      <c r="G289" t="s">
        <v>991</v>
      </c>
      <c r="H289" s="3" t="s">
        <v>237</v>
      </c>
      <c r="I289" s="3"/>
      <c r="J289" s="9" t="s">
        <v>86</v>
      </c>
      <c r="K289" s="4">
        <v>45244</v>
      </c>
      <c r="L289" s="3" t="s">
        <v>98</v>
      </c>
      <c r="M289" s="3">
        <v>4851.68</v>
      </c>
      <c r="N289" t="str">
        <f>'[1]Reporte de Formatos'!$N$8</f>
        <v>Apoyo economico</v>
      </c>
      <c r="O289" s="4">
        <v>45244</v>
      </c>
      <c r="Q289" t="str">
        <f>'[1]Reporte de Formatos'!$Q$8</f>
        <v>DIRECCION DE INGRESOS</v>
      </c>
      <c r="S289" t="str">
        <f>'[1]Reporte de Formatos'!$S$8</f>
        <v>Direccion de ingresos</v>
      </c>
      <c r="T289" s="2">
        <v>45301</v>
      </c>
      <c r="U289" s="2">
        <v>45301</v>
      </c>
      <c r="V289" s="5" t="s">
        <v>100</v>
      </c>
    </row>
    <row r="290" spans="1:22" x14ac:dyDescent="0.25">
      <c r="A290">
        <v>2023</v>
      </c>
      <c r="B290" s="2">
        <v>45200</v>
      </c>
      <c r="C290" s="2">
        <v>45291</v>
      </c>
      <c r="D290" t="str">
        <f>'[1]Reporte de Formatos'!$D$8</f>
        <v>Persona física</v>
      </c>
      <c r="E290" s="3" t="s">
        <v>834</v>
      </c>
      <c r="F290" t="s">
        <v>846</v>
      </c>
      <c r="G290" t="s">
        <v>1000</v>
      </c>
      <c r="H290" s="3" t="s">
        <v>238</v>
      </c>
      <c r="I290" s="3"/>
      <c r="J290" s="9" t="s">
        <v>86</v>
      </c>
      <c r="K290" s="4">
        <v>45244</v>
      </c>
      <c r="L290" s="3" t="s">
        <v>98</v>
      </c>
      <c r="M290" s="3">
        <v>1516.46</v>
      </c>
      <c r="N290" t="str">
        <f>'[1]Reporte de Formatos'!$N$8</f>
        <v>Apoyo economico</v>
      </c>
      <c r="O290" s="4">
        <v>45244</v>
      </c>
      <c r="Q290" t="str">
        <f>'[1]Reporte de Formatos'!$Q$8</f>
        <v>DIRECCION DE INGRESOS</v>
      </c>
      <c r="S290" t="str">
        <f>'[1]Reporte de Formatos'!$S$8</f>
        <v>Direccion de ingresos</v>
      </c>
      <c r="T290" s="2">
        <v>45301</v>
      </c>
      <c r="U290" s="2">
        <v>45301</v>
      </c>
      <c r="V290" s="5" t="s">
        <v>100</v>
      </c>
    </row>
    <row r="291" spans="1:22" x14ac:dyDescent="0.25">
      <c r="A291">
        <v>2023</v>
      </c>
      <c r="B291" s="2">
        <v>45200</v>
      </c>
      <c r="C291" s="2">
        <v>45291</v>
      </c>
      <c r="D291" t="str">
        <f>'[1]Reporte de Formatos'!$D$8</f>
        <v>Persona física</v>
      </c>
      <c r="E291" s="3" t="s">
        <v>1018</v>
      </c>
      <c r="F291" t="s">
        <v>846</v>
      </c>
      <c r="G291" t="s">
        <v>999</v>
      </c>
      <c r="H291" s="3" t="s">
        <v>239</v>
      </c>
      <c r="I291" s="3"/>
      <c r="J291" s="9" t="s">
        <v>86</v>
      </c>
      <c r="K291" s="4">
        <v>45244</v>
      </c>
      <c r="L291" s="3" t="s">
        <v>98</v>
      </c>
      <c r="M291" s="3">
        <v>336.21</v>
      </c>
      <c r="N291" t="str">
        <f>'[1]Reporte de Formatos'!$N$8</f>
        <v>Apoyo economico</v>
      </c>
      <c r="O291" s="4">
        <v>45244</v>
      </c>
      <c r="Q291" t="str">
        <f>'[1]Reporte de Formatos'!$Q$8</f>
        <v>DIRECCION DE INGRESOS</v>
      </c>
      <c r="S291" t="str">
        <f>'[1]Reporte de Formatos'!$S$8</f>
        <v>Direccion de ingresos</v>
      </c>
      <c r="T291" s="2">
        <v>45301</v>
      </c>
      <c r="U291" s="2">
        <v>45301</v>
      </c>
      <c r="V291" s="5" t="s">
        <v>100</v>
      </c>
    </row>
    <row r="292" spans="1:22" x14ac:dyDescent="0.25">
      <c r="A292">
        <v>2023</v>
      </c>
      <c r="B292" s="2">
        <v>45200</v>
      </c>
      <c r="C292" s="2">
        <v>45291</v>
      </c>
      <c r="D292" t="str">
        <f>'[1]Reporte de Formatos'!$D$8</f>
        <v>Persona física</v>
      </c>
      <c r="E292" s="3" t="s">
        <v>820</v>
      </c>
      <c r="F292" t="s">
        <v>846</v>
      </c>
      <c r="G292" t="s">
        <v>1000</v>
      </c>
      <c r="H292" s="3" t="s">
        <v>240</v>
      </c>
      <c r="I292" s="3"/>
      <c r="J292" s="9" t="s">
        <v>86</v>
      </c>
      <c r="K292" s="4">
        <v>45244</v>
      </c>
      <c r="L292" s="3" t="s">
        <v>98</v>
      </c>
      <c r="M292" s="3">
        <v>3530.58</v>
      </c>
      <c r="N292" t="str">
        <f>'[1]Reporte de Formatos'!$N$8</f>
        <v>Apoyo economico</v>
      </c>
      <c r="O292" s="4">
        <v>45244</v>
      </c>
      <c r="Q292" t="str">
        <f>'[1]Reporte de Formatos'!$Q$8</f>
        <v>DIRECCION DE INGRESOS</v>
      </c>
      <c r="S292" t="str">
        <f>'[1]Reporte de Formatos'!$S$8</f>
        <v>Direccion de ingresos</v>
      </c>
      <c r="T292" s="2">
        <v>45301</v>
      </c>
      <c r="U292" s="2">
        <v>45301</v>
      </c>
      <c r="V292" s="5" t="s">
        <v>100</v>
      </c>
    </row>
    <row r="293" spans="1:22" x14ac:dyDescent="0.25">
      <c r="A293">
        <v>2023</v>
      </c>
      <c r="B293" s="2">
        <v>45200</v>
      </c>
      <c r="C293" s="2">
        <v>45291</v>
      </c>
      <c r="D293" t="str">
        <f>'[1]Reporte de Formatos'!$D$8</f>
        <v>Persona física</v>
      </c>
      <c r="E293" s="3" t="s">
        <v>820</v>
      </c>
      <c r="F293" s="7" t="s">
        <v>846</v>
      </c>
      <c r="G293" s="7" t="s">
        <v>1000</v>
      </c>
      <c r="H293" s="3" t="s">
        <v>240</v>
      </c>
      <c r="I293" s="3"/>
      <c r="J293" s="9" t="s">
        <v>86</v>
      </c>
      <c r="K293" s="4">
        <v>45244</v>
      </c>
      <c r="L293" s="3" t="s">
        <v>98</v>
      </c>
      <c r="M293" s="3">
        <v>4865.68</v>
      </c>
      <c r="N293" t="str">
        <f>'[1]Reporte de Formatos'!$N$8</f>
        <v>Apoyo economico</v>
      </c>
      <c r="O293" s="4">
        <v>45244</v>
      </c>
      <c r="Q293" t="str">
        <f>'[1]Reporte de Formatos'!$Q$8</f>
        <v>DIRECCION DE INGRESOS</v>
      </c>
      <c r="S293" t="str">
        <f>'[1]Reporte de Formatos'!$S$8</f>
        <v>Direccion de ingresos</v>
      </c>
      <c r="T293" s="2">
        <v>45301</v>
      </c>
      <c r="U293" s="2">
        <v>45301</v>
      </c>
      <c r="V293" s="5" t="s">
        <v>100</v>
      </c>
    </row>
    <row r="294" spans="1:22" x14ac:dyDescent="0.25">
      <c r="A294">
        <v>2023</v>
      </c>
      <c r="B294" s="2">
        <v>45200</v>
      </c>
      <c r="C294" s="2">
        <v>45291</v>
      </c>
      <c r="D294" t="str">
        <f>'[1]Reporte de Formatos'!$D$8</f>
        <v>Persona física</v>
      </c>
      <c r="E294" s="3" t="s">
        <v>820</v>
      </c>
      <c r="F294" s="7" t="s">
        <v>846</v>
      </c>
      <c r="G294" s="7" t="s">
        <v>1000</v>
      </c>
      <c r="H294" s="3" t="s">
        <v>240</v>
      </c>
      <c r="I294" s="3"/>
      <c r="J294" s="9" t="s">
        <v>86</v>
      </c>
      <c r="K294" s="4">
        <v>45244</v>
      </c>
      <c r="L294" s="3" t="s">
        <v>98</v>
      </c>
      <c r="M294" s="3">
        <v>8623.89</v>
      </c>
      <c r="N294" t="str">
        <f>'[1]Reporte de Formatos'!$N$8</f>
        <v>Apoyo economico</v>
      </c>
      <c r="O294" s="4">
        <v>45244</v>
      </c>
      <c r="Q294" t="str">
        <f>'[1]Reporte de Formatos'!$Q$8</f>
        <v>DIRECCION DE INGRESOS</v>
      </c>
      <c r="S294" t="str">
        <f>'[1]Reporte de Formatos'!$S$8</f>
        <v>Direccion de ingresos</v>
      </c>
      <c r="T294" s="2">
        <v>45301</v>
      </c>
      <c r="U294" s="2">
        <v>45301</v>
      </c>
      <c r="V294" s="5" t="s">
        <v>100</v>
      </c>
    </row>
    <row r="295" spans="1:22" x14ac:dyDescent="0.25">
      <c r="A295">
        <v>2023</v>
      </c>
      <c r="B295" s="2">
        <v>45200</v>
      </c>
      <c r="C295" s="2">
        <v>45291</v>
      </c>
      <c r="D295" t="str">
        <f>'[1]Reporte de Formatos'!$D$8</f>
        <v>Persona física</v>
      </c>
      <c r="E295" s="3" t="s">
        <v>1011</v>
      </c>
      <c r="F295" t="s">
        <v>771</v>
      </c>
      <c r="G295" t="s">
        <v>779</v>
      </c>
      <c r="H295" s="3" t="s">
        <v>241</v>
      </c>
      <c r="I295" s="3"/>
      <c r="J295" s="9" t="s">
        <v>86</v>
      </c>
      <c r="K295" s="4">
        <v>45244</v>
      </c>
      <c r="L295" s="3" t="s">
        <v>98</v>
      </c>
      <c r="M295" s="3">
        <v>5551.58</v>
      </c>
      <c r="N295" t="str">
        <f>'[1]Reporte de Formatos'!$N$8</f>
        <v>Apoyo economico</v>
      </c>
      <c r="O295" s="4">
        <v>45244</v>
      </c>
      <c r="Q295" t="str">
        <f>'[1]Reporte de Formatos'!$Q$8</f>
        <v>DIRECCION DE INGRESOS</v>
      </c>
      <c r="S295" t="str">
        <f>'[1]Reporte de Formatos'!$S$8</f>
        <v>Direccion de ingresos</v>
      </c>
      <c r="T295" s="2">
        <v>45301</v>
      </c>
      <c r="U295" s="2">
        <v>45301</v>
      </c>
      <c r="V295" s="5" t="s">
        <v>100</v>
      </c>
    </row>
    <row r="296" spans="1:22" x14ac:dyDescent="0.25">
      <c r="A296">
        <v>2023</v>
      </c>
      <c r="B296" s="2">
        <v>45200</v>
      </c>
      <c r="C296" s="2">
        <v>45291</v>
      </c>
      <c r="D296" t="str">
        <f>'[1]Reporte de Formatos'!$D$8</f>
        <v>Persona física</v>
      </c>
      <c r="E296" s="3" t="s">
        <v>796</v>
      </c>
      <c r="F296" t="s">
        <v>771</v>
      </c>
      <c r="G296" t="s">
        <v>774</v>
      </c>
      <c r="H296" s="3" t="s">
        <v>242</v>
      </c>
      <c r="I296" s="3"/>
      <c r="J296" s="9" t="s">
        <v>86</v>
      </c>
      <c r="K296" s="4">
        <v>45244</v>
      </c>
      <c r="L296" s="3" t="s">
        <v>98</v>
      </c>
      <c r="M296" s="3">
        <v>8437.84</v>
      </c>
      <c r="N296" t="str">
        <f>'[1]Reporte de Formatos'!$N$8</f>
        <v>Apoyo economico</v>
      </c>
      <c r="O296" s="4">
        <v>45244</v>
      </c>
      <c r="Q296" t="str">
        <f>'[1]Reporte de Formatos'!$Q$8</f>
        <v>DIRECCION DE INGRESOS</v>
      </c>
      <c r="S296" t="str">
        <f>'[1]Reporte de Formatos'!$S$8</f>
        <v>Direccion de ingresos</v>
      </c>
      <c r="T296" s="2">
        <v>45301</v>
      </c>
      <c r="U296" s="2">
        <v>45301</v>
      </c>
      <c r="V296" s="5" t="s">
        <v>100</v>
      </c>
    </row>
    <row r="297" spans="1:22" x14ac:dyDescent="0.25">
      <c r="A297">
        <v>2023</v>
      </c>
      <c r="B297" s="2">
        <v>45200</v>
      </c>
      <c r="C297" s="2">
        <v>45291</v>
      </c>
      <c r="D297" t="str">
        <f>'[1]Reporte de Formatos'!$D$8</f>
        <v>Persona física</v>
      </c>
      <c r="E297" s="3" t="s">
        <v>1012</v>
      </c>
      <c r="F297" t="s">
        <v>771</v>
      </c>
      <c r="G297" t="s">
        <v>1019</v>
      </c>
      <c r="H297" s="3" t="s">
        <v>243</v>
      </c>
      <c r="I297" s="3"/>
      <c r="J297" s="9" t="s">
        <v>86</v>
      </c>
      <c r="K297" s="4">
        <v>45244</v>
      </c>
      <c r="L297" s="3" t="s">
        <v>98</v>
      </c>
      <c r="M297" s="3">
        <v>1862.08</v>
      </c>
      <c r="N297" t="str">
        <f>'[1]Reporte de Formatos'!$N$8</f>
        <v>Apoyo economico</v>
      </c>
      <c r="O297" s="4">
        <v>45244</v>
      </c>
      <c r="Q297" t="str">
        <f>'[1]Reporte de Formatos'!$Q$8</f>
        <v>DIRECCION DE INGRESOS</v>
      </c>
      <c r="S297" t="str">
        <f>'[1]Reporte de Formatos'!$S$8</f>
        <v>Direccion de ingresos</v>
      </c>
      <c r="T297" s="2">
        <v>45301</v>
      </c>
      <c r="U297" s="2">
        <v>45301</v>
      </c>
      <c r="V297" s="5" t="s">
        <v>100</v>
      </c>
    </row>
    <row r="298" spans="1:22" x14ac:dyDescent="0.25">
      <c r="A298">
        <v>2023</v>
      </c>
      <c r="B298" s="2">
        <v>45200</v>
      </c>
      <c r="C298" s="2">
        <v>45291</v>
      </c>
      <c r="D298" t="str">
        <f>'[1]Reporte de Formatos'!$D$8</f>
        <v>Persona física</v>
      </c>
      <c r="E298" s="3" t="s">
        <v>1020</v>
      </c>
      <c r="F298" t="s">
        <v>801</v>
      </c>
      <c r="G298" t="s">
        <v>771</v>
      </c>
      <c r="H298" s="3" t="s">
        <v>244</v>
      </c>
      <c r="I298" s="3"/>
      <c r="J298" s="9" t="s">
        <v>86</v>
      </c>
      <c r="K298" s="4">
        <v>45244</v>
      </c>
      <c r="L298" s="3" t="s">
        <v>98</v>
      </c>
      <c r="M298" s="3">
        <v>2611.6</v>
      </c>
      <c r="N298" t="str">
        <f>'[1]Reporte de Formatos'!$N$8</f>
        <v>Apoyo economico</v>
      </c>
      <c r="O298" s="4">
        <v>45244</v>
      </c>
      <c r="Q298" t="str">
        <f>'[1]Reporte de Formatos'!$Q$8</f>
        <v>DIRECCION DE INGRESOS</v>
      </c>
      <c r="S298" t="str">
        <f>'[1]Reporte de Formatos'!$S$8</f>
        <v>Direccion de ingresos</v>
      </c>
      <c r="T298" s="2">
        <v>45301</v>
      </c>
      <c r="U298" s="2">
        <v>45301</v>
      </c>
      <c r="V298" s="5" t="s">
        <v>100</v>
      </c>
    </row>
    <row r="299" spans="1:22" x14ac:dyDescent="0.25">
      <c r="A299">
        <v>2023</v>
      </c>
      <c r="B299" s="2">
        <v>45200</v>
      </c>
      <c r="C299" s="2">
        <v>45291</v>
      </c>
      <c r="D299" t="str">
        <f>'[1]Reporte de Formatos'!$D$8</f>
        <v>Persona física</v>
      </c>
      <c r="E299" s="3" t="s">
        <v>1013</v>
      </c>
      <c r="F299" t="s">
        <v>1003</v>
      </c>
      <c r="G299" t="s">
        <v>850</v>
      </c>
      <c r="H299" s="3" t="s">
        <v>245</v>
      </c>
      <c r="I299" s="3"/>
      <c r="J299" s="9" t="s">
        <v>86</v>
      </c>
      <c r="K299" s="4">
        <v>45244</v>
      </c>
      <c r="L299" s="3" t="s">
        <v>98</v>
      </c>
      <c r="M299" s="3">
        <v>712.91</v>
      </c>
      <c r="N299" t="str">
        <f>'[1]Reporte de Formatos'!$N$8</f>
        <v>Apoyo economico</v>
      </c>
      <c r="O299" s="4">
        <v>45244</v>
      </c>
      <c r="Q299" t="str">
        <f>'[1]Reporte de Formatos'!$Q$8</f>
        <v>DIRECCION DE INGRESOS</v>
      </c>
      <c r="S299" t="str">
        <f>'[1]Reporte de Formatos'!$S$8</f>
        <v>Direccion de ingresos</v>
      </c>
      <c r="T299" s="2">
        <v>45301</v>
      </c>
      <c r="U299" s="2">
        <v>45301</v>
      </c>
      <c r="V299" s="5" t="s">
        <v>100</v>
      </c>
    </row>
    <row r="300" spans="1:22" x14ac:dyDescent="0.25">
      <c r="A300">
        <v>2023</v>
      </c>
      <c r="B300" s="2">
        <v>45200</v>
      </c>
      <c r="C300" s="2">
        <v>45291</v>
      </c>
      <c r="D300" t="str">
        <f>'[1]Reporte de Formatos'!$D$8</f>
        <v>Persona física</v>
      </c>
      <c r="E300" s="3" t="s">
        <v>993</v>
      </c>
      <c r="F300" t="s">
        <v>861</v>
      </c>
      <c r="G300" t="s">
        <v>767</v>
      </c>
      <c r="H300" s="3" t="s">
        <v>222</v>
      </c>
      <c r="I300" s="3"/>
      <c r="J300" s="9" t="s">
        <v>86</v>
      </c>
      <c r="K300" s="4">
        <v>45244</v>
      </c>
      <c r="L300" s="3" t="s">
        <v>97</v>
      </c>
      <c r="M300" s="3">
        <v>209.49</v>
      </c>
      <c r="N300" t="str">
        <f>'[1]Reporte de Formatos'!$N$8</f>
        <v>Apoyo economico</v>
      </c>
      <c r="O300" s="4">
        <v>45244</v>
      </c>
      <c r="Q300" t="str">
        <f>'[1]Reporte de Formatos'!$Q$8</f>
        <v>DIRECCION DE INGRESOS</v>
      </c>
      <c r="S300" t="str">
        <f>'[1]Reporte de Formatos'!$S$8</f>
        <v>Direccion de ingresos</v>
      </c>
      <c r="T300" s="2">
        <v>45301</v>
      </c>
      <c r="U300" s="2">
        <v>45301</v>
      </c>
      <c r="V300" s="5" t="s">
        <v>100</v>
      </c>
    </row>
    <row r="301" spans="1:22" x14ac:dyDescent="0.25">
      <c r="A301">
        <v>2023</v>
      </c>
      <c r="B301" s="2">
        <v>45200</v>
      </c>
      <c r="C301" s="2">
        <v>45291</v>
      </c>
      <c r="D301" t="str">
        <f>'[1]Reporte de Formatos'!$D$8</f>
        <v>Persona física</v>
      </c>
      <c r="E301" s="3" t="s">
        <v>976</v>
      </c>
      <c r="F301" t="s">
        <v>805</v>
      </c>
      <c r="G301" t="s">
        <v>990</v>
      </c>
      <c r="H301" s="3" t="s">
        <v>223</v>
      </c>
      <c r="I301" s="3"/>
      <c r="J301" s="9" t="s">
        <v>86</v>
      </c>
      <c r="K301" s="4">
        <v>45244</v>
      </c>
      <c r="L301" s="3" t="s">
        <v>97</v>
      </c>
      <c r="M301" s="3">
        <v>5512.86</v>
      </c>
      <c r="N301" t="str">
        <f>'[1]Reporte de Formatos'!$N$8</f>
        <v>Apoyo economico</v>
      </c>
      <c r="O301" s="4">
        <v>45244</v>
      </c>
      <c r="Q301" t="str">
        <f>'[1]Reporte de Formatos'!$Q$8</f>
        <v>DIRECCION DE INGRESOS</v>
      </c>
      <c r="S301" t="str">
        <f>'[1]Reporte de Formatos'!$S$8</f>
        <v>Direccion de ingresos</v>
      </c>
      <c r="T301" s="2">
        <v>45301</v>
      </c>
      <c r="U301" s="2">
        <v>45301</v>
      </c>
      <c r="V301" s="5" t="s">
        <v>100</v>
      </c>
    </row>
    <row r="302" spans="1:22" x14ac:dyDescent="0.25">
      <c r="A302">
        <v>2023</v>
      </c>
      <c r="B302" s="2">
        <v>45200</v>
      </c>
      <c r="C302" s="2">
        <v>45291</v>
      </c>
      <c r="D302" t="str">
        <f>'[1]Reporte de Formatos'!$D$8</f>
        <v>Persona física</v>
      </c>
      <c r="E302" s="3" t="s">
        <v>994</v>
      </c>
      <c r="F302" t="s">
        <v>765</v>
      </c>
      <c r="G302" t="s">
        <v>794</v>
      </c>
      <c r="H302" s="3" t="s">
        <v>224</v>
      </c>
      <c r="I302" s="3"/>
      <c r="J302" s="9" t="s">
        <v>86</v>
      </c>
      <c r="K302" s="4">
        <v>45244</v>
      </c>
      <c r="L302" s="3" t="s">
        <v>97</v>
      </c>
      <c r="M302" s="3">
        <v>1005.24</v>
      </c>
      <c r="N302" t="str">
        <f>'[1]Reporte de Formatos'!$N$8</f>
        <v>Apoyo economico</v>
      </c>
      <c r="O302" s="4">
        <v>45244</v>
      </c>
      <c r="Q302" t="str">
        <f>'[1]Reporte de Formatos'!$Q$8</f>
        <v>DIRECCION DE INGRESOS</v>
      </c>
      <c r="S302" t="str">
        <f>'[1]Reporte de Formatos'!$S$8</f>
        <v>Direccion de ingresos</v>
      </c>
      <c r="T302" s="2">
        <v>45301</v>
      </c>
      <c r="U302" s="2">
        <v>45301</v>
      </c>
      <c r="V302" s="5" t="s">
        <v>100</v>
      </c>
    </row>
    <row r="303" spans="1:22" x14ac:dyDescent="0.25">
      <c r="A303">
        <v>2023</v>
      </c>
      <c r="B303" s="2">
        <v>45200</v>
      </c>
      <c r="C303" s="2">
        <v>45291</v>
      </c>
      <c r="D303" t="str">
        <f>'[1]Reporte de Formatos'!$D$8</f>
        <v>Persona física</v>
      </c>
      <c r="E303" s="3" t="s">
        <v>995</v>
      </c>
      <c r="F303" t="s">
        <v>912</v>
      </c>
      <c r="G303" t="s">
        <v>991</v>
      </c>
      <c r="H303" s="3" t="s">
        <v>225</v>
      </c>
      <c r="I303" s="3"/>
      <c r="J303" s="9" t="s">
        <v>86</v>
      </c>
      <c r="K303" s="4">
        <v>45244</v>
      </c>
      <c r="L303" s="3" t="s">
        <v>97</v>
      </c>
      <c r="M303" s="3">
        <v>17.52</v>
      </c>
      <c r="N303" t="str">
        <f>'[1]Reporte de Formatos'!$N$8</f>
        <v>Apoyo economico</v>
      </c>
      <c r="O303" s="4">
        <v>45244</v>
      </c>
      <c r="Q303" t="str">
        <f>'[1]Reporte de Formatos'!$Q$8</f>
        <v>DIRECCION DE INGRESOS</v>
      </c>
      <c r="S303" t="str">
        <f>'[1]Reporte de Formatos'!$S$8</f>
        <v>Direccion de ingresos</v>
      </c>
      <c r="T303" s="2">
        <v>45301</v>
      </c>
      <c r="U303" s="2">
        <v>45301</v>
      </c>
      <c r="V303" s="5" t="s">
        <v>100</v>
      </c>
    </row>
    <row r="304" spans="1:22" x14ac:dyDescent="0.25">
      <c r="A304">
        <v>2023</v>
      </c>
      <c r="B304" s="2">
        <v>45200</v>
      </c>
      <c r="C304" s="2">
        <v>45291</v>
      </c>
      <c r="D304" t="str">
        <f>'[1]Reporte de Formatos'!$D$8</f>
        <v>Persona física</v>
      </c>
      <c r="E304" s="3" t="s">
        <v>1001</v>
      </c>
      <c r="F304" t="s">
        <v>987</v>
      </c>
      <c r="G304" t="s">
        <v>861</v>
      </c>
      <c r="H304" s="3" t="s">
        <v>226</v>
      </c>
      <c r="I304" s="3"/>
      <c r="J304" s="9" t="s">
        <v>86</v>
      </c>
      <c r="K304" s="4">
        <v>45244</v>
      </c>
      <c r="L304" s="3" t="s">
        <v>97</v>
      </c>
      <c r="M304" s="3">
        <v>1954.47</v>
      </c>
      <c r="N304" t="str">
        <f>'[1]Reporte de Formatos'!$N$8</f>
        <v>Apoyo economico</v>
      </c>
      <c r="O304" s="4">
        <v>45244</v>
      </c>
      <c r="Q304" t="str">
        <f>'[1]Reporte de Formatos'!$Q$8</f>
        <v>DIRECCION DE INGRESOS</v>
      </c>
      <c r="S304" t="str">
        <f>'[1]Reporte de Formatos'!$S$8</f>
        <v>Direccion de ingresos</v>
      </c>
      <c r="T304" s="2">
        <v>45301</v>
      </c>
      <c r="U304" s="2">
        <v>45301</v>
      </c>
      <c r="V304" s="5" t="s">
        <v>100</v>
      </c>
    </row>
    <row r="305" spans="1:22" x14ac:dyDescent="0.25">
      <c r="A305">
        <v>2023</v>
      </c>
      <c r="B305" s="2">
        <v>45200</v>
      </c>
      <c r="C305" s="2">
        <v>45291</v>
      </c>
      <c r="D305" t="str">
        <f>'[1]Reporte de Formatos'!$D$8</f>
        <v>Persona física</v>
      </c>
      <c r="E305" s="3" t="s">
        <v>1004</v>
      </c>
      <c r="F305" t="s">
        <v>988</v>
      </c>
      <c r="G305" t="s">
        <v>990</v>
      </c>
      <c r="H305" s="3" t="s">
        <v>227</v>
      </c>
      <c r="I305" s="3"/>
      <c r="J305" s="9" t="s">
        <v>86</v>
      </c>
      <c r="K305" s="4">
        <v>45244</v>
      </c>
      <c r="L305" s="3" t="s">
        <v>97</v>
      </c>
      <c r="M305" s="3">
        <v>320.13</v>
      </c>
      <c r="N305" t="str">
        <f>'[1]Reporte de Formatos'!$N$8</f>
        <v>Apoyo economico</v>
      </c>
      <c r="O305" s="4">
        <v>45244</v>
      </c>
      <c r="Q305" t="str">
        <f>'[1]Reporte de Formatos'!$Q$8</f>
        <v>DIRECCION DE INGRESOS</v>
      </c>
      <c r="S305" t="str">
        <f>'[1]Reporte de Formatos'!$S$8</f>
        <v>Direccion de ingresos</v>
      </c>
      <c r="T305" s="2">
        <v>45301</v>
      </c>
      <c r="U305" s="2">
        <v>45301</v>
      </c>
      <c r="V305" s="5" t="s">
        <v>100</v>
      </c>
    </row>
    <row r="306" spans="1:22" x14ac:dyDescent="0.25">
      <c r="A306">
        <v>2023</v>
      </c>
      <c r="B306" s="2">
        <v>45200</v>
      </c>
      <c r="C306" s="2">
        <v>45291</v>
      </c>
      <c r="D306" t="str">
        <f>'[1]Reporte de Formatos'!$D$8</f>
        <v>Persona física</v>
      </c>
      <c r="E306" s="3" t="s">
        <v>1005</v>
      </c>
      <c r="F306" t="s">
        <v>989</v>
      </c>
      <c r="G306" t="s">
        <v>992</v>
      </c>
      <c r="H306" s="3" t="s">
        <v>228</v>
      </c>
      <c r="I306" s="3"/>
      <c r="J306" s="9" t="s">
        <v>86</v>
      </c>
      <c r="K306" s="4">
        <v>45244</v>
      </c>
      <c r="L306" s="3" t="s">
        <v>97</v>
      </c>
      <c r="M306" s="3">
        <v>741.18</v>
      </c>
      <c r="N306" t="str">
        <f>'[1]Reporte de Formatos'!$N$8</f>
        <v>Apoyo economico</v>
      </c>
      <c r="O306" s="4">
        <v>45244</v>
      </c>
      <c r="Q306" t="str">
        <f>'[1]Reporte de Formatos'!$Q$8</f>
        <v>DIRECCION DE INGRESOS</v>
      </c>
      <c r="S306" t="str">
        <f>'[1]Reporte de Formatos'!$S$8</f>
        <v>Direccion de ingresos</v>
      </c>
      <c r="T306" s="2">
        <v>45301</v>
      </c>
      <c r="U306" s="2">
        <v>45301</v>
      </c>
      <c r="V306" s="5" t="s">
        <v>100</v>
      </c>
    </row>
    <row r="307" spans="1:22" x14ac:dyDescent="0.25">
      <c r="A307">
        <v>2023</v>
      </c>
      <c r="B307" s="2">
        <v>45200</v>
      </c>
      <c r="C307" s="2">
        <v>45291</v>
      </c>
      <c r="D307" t="str">
        <f>'[1]Reporte de Formatos'!$D$8</f>
        <v>Persona física</v>
      </c>
      <c r="E307" s="3" t="s">
        <v>1006</v>
      </c>
      <c r="F307" t="s">
        <v>908</v>
      </c>
      <c r="G307" t="s">
        <v>794</v>
      </c>
      <c r="H307" s="3" t="s">
        <v>229</v>
      </c>
      <c r="I307" s="3"/>
      <c r="J307" s="9" t="s">
        <v>86</v>
      </c>
      <c r="K307" s="4">
        <v>45244</v>
      </c>
      <c r="L307" s="3" t="s">
        <v>97</v>
      </c>
      <c r="M307" s="3">
        <v>371.91</v>
      </c>
      <c r="N307" t="str">
        <f>'[1]Reporte de Formatos'!$N$8</f>
        <v>Apoyo economico</v>
      </c>
      <c r="O307" s="4">
        <v>45244</v>
      </c>
      <c r="Q307" t="str">
        <f>'[1]Reporte de Formatos'!$Q$8</f>
        <v>DIRECCION DE INGRESOS</v>
      </c>
      <c r="S307" t="str">
        <f>'[1]Reporte de Formatos'!$S$8</f>
        <v>Direccion de ingresos</v>
      </c>
      <c r="T307" s="2">
        <v>45301</v>
      </c>
      <c r="U307" s="2">
        <v>45301</v>
      </c>
      <c r="V307" s="5" t="s">
        <v>100</v>
      </c>
    </row>
    <row r="308" spans="1:22" x14ac:dyDescent="0.25">
      <c r="A308">
        <v>2023</v>
      </c>
      <c r="B308" s="2">
        <v>45200</v>
      </c>
      <c r="C308" s="2">
        <v>45291</v>
      </c>
      <c r="D308" t="str">
        <f>'[1]Reporte de Formatos'!$D$8</f>
        <v>Persona física</v>
      </c>
      <c r="E308" s="3" t="s">
        <v>116</v>
      </c>
      <c r="H308" s="3" t="s">
        <v>116</v>
      </c>
      <c r="I308" s="3"/>
      <c r="J308" s="9" t="s">
        <v>86</v>
      </c>
      <c r="K308" s="4">
        <v>45244</v>
      </c>
      <c r="L308" s="3" t="s">
        <v>97</v>
      </c>
      <c r="M308" s="3">
        <v>960.03</v>
      </c>
      <c r="N308" t="str">
        <f>'[1]Reporte de Formatos'!$N$8</f>
        <v>Apoyo economico</v>
      </c>
      <c r="O308" s="4">
        <v>45244</v>
      </c>
      <c r="Q308" t="str">
        <f>'[1]Reporte de Formatos'!$Q$8</f>
        <v>DIRECCION DE INGRESOS</v>
      </c>
      <c r="S308" t="str">
        <f>'[1]Reporte de Formatos'!$S$8</f>
        <v>Direccion de ingresos</v>
      </c>
      <c r="T308" s="2">
        <v>45301</v>
      </c>
      <c r="U308" s="2">
        <v>45301</v>
      </c>
      <c r="V308" s="5" t="s">
        <v>100</v>
      </c>
    </row>
    <row r="309" spans="1:22" x14ac:dyDescent="0.25">
      <c r="A309">
        <v>2023</v>
      </c>
      <c r="B309" s="2">
        <v>45200</v>
      </c>
      <c r="C309" s="2">
        <v>45291</v>
      </c>
      <c r="D309" t="str">
        <f>'[1]Reporte de Formatos'!$D$8</f>
        <v>Persona física</v>
      </c>
      <c r="E309" s="3" t="s">
        <v>230</v>
      </c>
      <c r="H309" s="3" t="s">
        <v>230</v>
      </c>
      <c r="I309" s="3"/>
      <c r="J309" s="9" t="s">
        <v>86</v>
      </c>
      <c r="K309" s="4">
        <v>45244</v>
      </c>
      <c r="L309" s="3" t="s">
        <v>97</v>
      </c>
      <c r="M309" s="3">
        <v>2164.17</v>
      </c>
      <c r="N309" t="str">
        <f>'[1]Reporte de Formatos'!$N$8</f>
        <v>Apoyo economico</v>
      </c>
      <c r="O309" s="4">
        <v>45244</v>
      </c>
      <c r="Q309" t="str">
        <f>'[1]Reporte de Formatos'!$Q$8</f>
        <v>DIRECCION DE INGRESOS</v>
      </c>
      <c r="S309" t="str">
        <f>'[1]Reporte de Formatos'!$S$8</f>
        <v>Direccion de ingresos</v>
      </c>
      <c r="T309" s="2">
        <v>45301</v>
      </c>
      <c r="U309" s="2">
        <v>45301</v>
      </c>
      <c r="V309" s="5" t="s">
        <v>100</v>
      </c>
    </row>
    <row r="310" spans="1:22" x14ac:dyDescent="0.25">
      <c r="A310">
        <v>2023</v>
      </c>
      <c r="B310" s="2">
        <v>45200</v>
      </c>
      <c r="C310" s="2">
        <v>45291</v>
      </c>
      <c r="D310" t="str">
        <f>'[1]Reporte de Formatos'!$D$8</f>
        <v>Persona física</v>
      </c>
      <c r="E310" s="3" t="s">
        <v>1007</v>
      </c>
      <c r="F310" t="s">
        <v>774</v>
      </c>
      <c r="G310" t="s">
        <v>996</v>
      </c>
      <c r="H310" s="3" t="s">
        <v>231</v>
      </c>
      <c r="I310" s="3"/>
      <c r="J310" s="9" t="s">
        <v>86</v>
      </c>
      <c r="K310" s="4">
        <v>45244</v>
      </c>
      <c r="L310" s="3" t="s">
        <v>97</v>
      </c>
      <c r="M310" s="3">
        <v>131.13</v>
      </c>
      <c r="N310" t="str">
        <f>'[1]Reporte de Formatos'!$N$8</f>
        <v>Apoyo economico</v>
      </c>
      <c r="O310" s="4">
        <v>45244</v>
      </c>
      <c r="Q310" t="str">
        <f>'[1]Reporte de Formatos'!$Q$8</f>
        <v>DIRECCION DE INGRESOS</v>
      </c>
      <c r="S310" t="str">
        <f>'[1]Reporte de Formatos'!$S$8</f>
        <v>Direccion de ingresos</v>
      </c>
      <c r="T310" s="2">
        <v>45301</v>
      </c>
      <c r="U310" s="2">
        <v>45301</v>
      </c>
      <c r="V310" s="5" t="s">
        <v>100</v>
      </c>
    </row>
    <row r="311" spans="1:22" x14ac:dyDescent="0.25">
      <c r="A311">
        <v>2023</v>
      </c>
      <c r="B311" s="2">
        <v>45200</v>
      </c>
      <c r="C311" s="2">
        <v>45291</v>
      </c>
      <c r="D311" t="str">
        <f>'[1]Reporte de Formatos'!$D$8</f>
        <v>Persona física</v>
      </c>
      <c r="E311" s="3" t="s">
        <v>1009</v>
      </c>
      <c r="F311" t="s">
        <v>774</v>
      </c>
      <c r="G311" t="s">
        <v>1021</v>
      </c>
      <c r="H311" s="3" t="s">
        <v>232</v>
      </c>
      <c r="I311" s="3"/>
      <c r="J311" s="9" t="s">
        <v>86</v>
      </c>
      <c r="K311" s="4">
        <v>45244</v>
      </c>
      <c r="L311" s="3" t="s">
        <v>97</v>
      </c>
      <c r="M311" s="3">
        <v>7900.35</v>
      </c>
      <c r="N311" t="str">
        <f>'[1]Reporte de Formatos'!$N$8</f>
        <v>Apoyo economico</v>
      </c>
      <c r="O311" s="4">
        <v>45244</v>
      </c>
      <c r="Q311" t="str">
        <f>'[1]Reporte de Formatos'!$Q$8</f>
        <v>DIRECCION DE INGRESOS</v>
      </c>
      <c r="S311" t="str">
        <f>'[1]Reporte de Formatos'!$S$8</f>
        <v>Direccion de ingresos</v>
      </c>
      <c r="T311" s="2">
        <v>45301</v>
      </c>
      <c r="U311" s="2">
        <v>45301</v>
      </c>
      <c r="V311" s="5" t="s">
        <v>100</v>
      </c>
    </row>
    <row r="312" spans="1:22" x14ac:dyDescent="0.25">
      <c r="A312">
        <v>2023</v>
      </c>
      <c r="B312" s="2">
        <v>45200</v>
      </c>
      <c r="C312" s="2">
        <v>45291</v>
      </c>
      <c r="D312" t="str">
        <f>'[1]Reporte de Formatos'!$D$8</f>
        <v>Persona física</v>
      </c>
      <c r="E312" s="3" t="s">
        <v>1022</v>
      </c>
      <c r="F312" t="s">
        <v>908</v>
      </c>
      <c r="G312" t="s">
        <v>1010</v>
      </c>
      <c r="H312" s="3" t="s">
        <v>233</v>
      </c>
      <c r="I312" s="3"/>
      <c r="J312" s="9" t="s">
        <v>86</v>
      </c>
      <c r="K312" s="4">
        <v>45244</v>
      </c>
      <c r="L312" s="3" t="s">
        <v>97</v>
      </c>
      <c r="M312" s="3">
        <v>2208.87</v>
      </c>
      <c r="N312" t="str">
        <f>'[1]Reporte de Formatos'!$N$8</f>
        <v>Apoyo economico</v>
      </c>
      <c r="O312" s="4">
        <v>45244</v>
      </c>
      <c r="Q312" t="str">
        <f>'[1]Reporte de Formatos'!$Q$8</f>
        <v>DIRECCION DE INGRESOS</v>
      </c>
      <c r="S312" t="str">
        <f>'[1]Reporte de Formatos'!$S$8</f>
        <v>Direccion de ingresos</v>
      </c>
      <c r="T312" s="2">
        <v>45301</v>
      </c>
      <c r="U312" s="2">
        <v>45301</v>
      </c>
      <c r="V312" s="5" t="s">
        <v>100</v>
      </c>
    </row>
    <row r="313" spans="1:22" x14ac:dyDescent="0.25">
      <c r="A313">
        <v>2023</v>
      </c>
      <c r="B313" s="2">
        <v>45200</v>
      </c>
      <c r="C313" s="2">
        <v>45291</v>
      </c>
      <c r="D313" t="str">
        <f>'[1]Reporte de Formatos'!$D$8</f>
        <v>Persona física</v>
      </c>
      <c r="E313" s="3" t="s">
        <v>856</v>
      </c>
      <c r="F313" t="s">
        <v>794</v>
      </c>
      <c r="G313" t="s">
        <v>997</v>
      </c>
      <c r="H313" s="3" t="s">
        <v>234</v>
      </c>
      <c r="I313" s="3"/>
      <c r="J313" s="9" t="s">
        <v>86</v>
      </c>
      <c r="K313" s="4">
        <v>45244</v>
      </c>
      <c r="L313" s="3" t="s">
        <v>97</v>
      </c>
      <c r="M313" s="3">
        <v>2667.48</v>
      </c>
      <c r="N313" t="str">
        <f>'[1]Reporte de Formatos'!$N$8</f>
        <v>Apoyo economico</v>
      </c>
      <c r="O313" s="4">
        <v>45244</v>
      </c>
      <c r="Q313" t="str">
        <f>'[1]Reporte de Formatos'!$Q$8</f>
        <v>DIRECCION DE INGRESOS</v>
      </c>
      <c r="S313" t="str">
        <f>'[1]Reporte de Formatos'!$S$8</f>
        <v>Direccion de ingresos</v>
      </c>
      <c r="T313" s="2">
        <v>45301</v>
      </c>
      <c r="U313" s="2">
        <v>45301</v>
      </c>
      <c r="V313" s="5" t="s">
        <v>100</v>
      </c>
    </row>
    <row r="314" spans="1:22" x14ac:dyDescent="0.25">
      <c r="A314">
        <v>2023</v>
      </c>
      <c r="B314" s="2">
        <v>45200</v>
      </c>
      <c r="C314" s="2">
        <v>45291</v>
      </c>
      <c r="D314" t="str">
        <f>'[1]Reporte de Formatos'!$D$8</f>
        <v>Persona física</v>
      </c>
      <c r="E314" s="3" t="s">
        <v>1015</v>
      </c>
      <c r="F314" t="s">
        <v>990</v>
      </c>
      <c r="G314" t="s">
        <v>998</v>
      </c>
      <c r="H314" s="3" t="s">
        <v>235</v>
      </c>
      <c r="I314" s="3"/>
      <c r="J314" s="9" t="s">
        <v>86</v>
      </c>
      <c r="K314" s="4">
        <v>45244</v>
      </c>
      <c r="L314" s="3" t="s">
        <v>97</v>
      </c>
      <c r="M314" s="3">
        <v>21123.48</v>
      </c>
      <c r="N314" t="str">
        <f>'[1]Reporte de Formatos'!$N$8</f>
        <v>Apoyo economico</v>
      </c>
      <c r="O314" s="4">
        <v>45244</v>
      </c>
      <c r="Q314" t="str">
        <f>'[1]Reporte de Formatos'!$Q$8</f>
        <v>DIRECCION DE INGRESOS</v>
      </c>
      <c r="S314" t="str">
        <f>'[1]Reporte de Formatos'!$S$8</f>
        <v>Direccion de ingresos</v>
      </c>
      <c r="T314" s="2">
        <v>45301</v>
      </c>
      <c r="U314" s="2">
        <v>45301</v>
      </c>
      <c r="V314" s="5" t="s">
        <v>100</v>
      </c>
    </row>
    <row r="315" spans="1:22" x14ac:dyDescent="0.25">
      <c r="A315">
        <v>2023</v>
      </c>
      <c r="B315" s="2">
        <v>45200</v>
      </c>
      <c r="C315" s="2">
        <v>45291</v>
      </c>
      <c r="D315" t="str">
        <f>'[1]Reporte de Formatos'!$D$8</f>
        <v>Persona física</v>
      </c>
      <c r="E315" s="3" t="s">
        <v>1016</v>
      </c>
      <c r="F315" t="s">
        <v>800</v>
      </c>
      <c r="G315" t="s">
        <v>999</v>
      </c>
      <c r="H315" s="3" t="s">
        <v>236</v>
      </c>
      <c r="I315" s="3"/>
      <c r="J315" s="9" t="s">
        <v>86</v>
      </c>
      <c r="K315" s="4">
        <v>45244</v>
      </c>
      <c r="L315" s="3" t="s">
        <v>97</v>
      </c>
      <c r="M315" s="3">
        <v>1867.11</v>
      </c>
      <c r="N315" t="str">
        <f>'[1]Reporte de Formatos'!$N$8</f>
        <v>Apoyo economico</v>
      </c>
      <c r="O315" s="4">
        <v>45244</v>
      </c>
      <c r="Q315" t="str">
        <f>'[1]Reporte de Formatos'!$Q$8</f>
        <v>DIRECCION DE INGRESOS</v>
      </c>
      <c r="S315" t="str">
        <f>'[1]Reporte de Formatos'!$S$8</f>
        <v>Direccion de ingresos</v>
      </c>
      <c r="T315" s="2">
        <v>45301</v>
      </c>
      <c r="U315" s="2">
        <v>45301</v>
      </c>
      <c r="V315" s="5" t="s">
        <v>100</v>
      </c>
    </row>
    <row r="316" spans="1:22" x14ac:dyDescent="0.25">
      <c r="A316">
        <v>2023</v>
      </c>
      <c r="B316" s="2">
        <v>45200</v>
      </c>
      <c r="C316" s="2">
        <v>45291</v>
      </c>
      <c r="D316" t="str">
        <f>'[1]Reporte de Formatos'!$D$8</f>
        <v>Persona física</v>
      </c>
      <c r="E316" s="3" t="s">
        <v>1017</v>
      </c>
      <c r="F316" t="s">
        <v>1002</v>
      </c>
      <c r="G316" t="s">
        <v>991</v>
      </c>
      <c r="H316" s="3" t="s">
        <v>237</v>
      </c>
      <c r="I316" s="3"/>
      <c r="J316" s="9" t="s">
        <v>86</v>
      </c>
      <c r="K316" s="4">
        <v>45244</v>
      </c>
      <c r="L316" s="3" t="s">
        <v>97</v>
      </c>
      <c r="M316" s="3">
        <v>4264.26</v>
      </c>
      <c r="N316" t="str">
        <f>'[1]Reporte de Formatos'!$N$8</f>
        <v>Apoyo economico</v>
      </c>
      <c r="O316" s="4">
        <v>45244</v>
      </c>
      <c r="Q316" t="str">
        <f>'[1]Reporte de Formatos'!$Q$8</f>
        <v>DIRECCION DE INGRESOS</v>
      </c>
      <c r="S316" t="str">
        <f>'[1]Reporte de Formatos'!$S$8</f>
        <v>Direccion de ingresos</v>
      </c>
      <c r="T316" s="2">
        <v>45301</v>
      </c>
      <c r="U316" s="2">
        <v>45301</v>
      </c>
      <c r="V316" s="5" t="s">
        <v>100</v>
      </c>
    </row>
    <row r="317" spans="1:22" x14ac:dyDescent="0.25">
      <c r="A317">
        <v>2023</v>
      </c>
      <c r="B317" s="2">
        <v>45200</v>
      </c>
      <c r="C317" s="2">
        <v>45291</v>
      </c>
      <c r="D317" t="str">
        <f>'[1]Reporte de Formatos'!$D$8</f>
        <v>Persona física</v>
      </c>
      <c r="E317" s="3" t="s">
        <v>834</v>
      </c>
      <c r="F317" t="s">
        <v>846</v>
      </c>
      <c r="G317" t="s">
        <v>1000</v>
      </c>
      <c r="H317" s="3" t="s">
        <v>238</v>
      </c>
      <c r="I317" s="3"/>
      <c r="J317" s="9" t="s">
        <v>86</v>
      </c>
      <c r="K317" s="4">
        <v>45244</v>
      </c>
      <c r="L317" s="3" t="s">
        <v>97</v>
      </c>
      <c r="M317" s="3">
        <v>352.41</v>
      </c>
      <c r="N317" t="str">
        <f>'[1]Reporte de Formatos'!$N$8</f>
        <v>Apoyo economico</v>
      </c>
      <c r="O317" s="4">
        <v>45244</v>
      </c>
      <c r="Q317" t="str">
        <f>'[1]Reporte de Formatos'!$Q$8</f>
        <v>DIRECCION DE INGRESOS</v>
      </c>
      <c r="S317" t="str">
        <f>'[1]Reporte de Formatos'!$S$8</f>
        <v>Direccion de ingresos</v>
      </c>
      <c r="T317" s="2">
        <v>45301</v>
      </c>
      <c r="U317" s="2">
        <v>45301</v>
      </c>
      <c r="V317" s="5" t="s">
        <v>100</v>
      </c>
    </row>
    <row r="318" spans="1:22" x14ac:dyDescent="0.25">
      <c r="A318">
        <v>2023</v>
      </c>
      <c r="B318" s="2">
        <v>45200</v>
      </c>
      <c r="C318" s="2">
        <v>45291</v>
      </c>
      <c r="D318" t="str">
        <f>'[1]Reporte de Formatos'!$D$8</f>
        <v>Persona física</v>
      </c>
      <c r="E318" s="3" t="s">
        <v>1018</v>
      </c>
      <c r="F318" t="s">
        <v>846</v>
      </c>
      <c r="G318" t="s">
        <v>999</v>
      </c>
      <c r="H318" s="3" t="s">
        <v>239</v>
      </c>
      <c r="I318" s="3"/>
      <c r="J318" s="9" t="s">
        <v>86</v>
      </c>
      <c r="K318" s="4">
        <v>45244</v>
      </c>
      <c r="L318" s="3" t="s">
        <v>97</v>
      </c>
      <c r="M318" s="3">
        <v>111.06</v>
      </c>
      <c r="N318" t="str">
        <f>'[1]Reporte de Formatos'!$N$8</f>
        <v>Apoyo economico</v>
      </c>
      <c r="O318" s="4">
        <v>45244</v>
      </c>
      <c r="Q318" t="str">
        <f>'[1]Reporte de Formatos'!$Q$8</f>
        <v>DIRECCION DE INGRESOS</v>
      </c>
      <c r="S318" t="str">
        <f>'[1]Reporte de Formatos'!$S$8</f>
        <v>Direccion de ingresos</v>
      </c>
      <c r="T318" s="2">
        <v>45301</v>
      </c>
      <c r="U318" s="2">
        <v>45301</v>
      </c>
      <c r="V318" s="5" t="s">
        <v>100</v>
      </c>
    </row>
    <row r="319" spans="1:22" x14ac:dyDescent="0.25">
      <c r="A319">
        <v>2023</v>
      </c>
      <c r="B319" s="2">
        <v>45200</v>
      </c>
      <c r="C319" s="2">
        <v>45291</v>
      </c>
      <c r="D319" t="str">
        <f>'[1]Reporte de Formatos'!$D$8</f>
        <v>Persona física</v>
      </c>
      <c r="E319" s="3" t="s">
        <v>820</v>
      </c>
      <c r="F319" t="s">
        <v>846</v>
      </c>
      <c r="G319" t="s">
        <v>1000</v>
      </c>
      <c r="H319" s="3" t="s">
        <v>240</v>
      </c>
      <c r="I319" s="3"/>
      <c r="J319" s="9" t="s">
        <v>86</v>
      </c>
      <c r="K319" s="4">
        <v>45244</v>
      </c>
      <c r="L319" s="3" t="s">
        <v>97</v>
      </c>
      <c r="M319" s="3">
        <v>6657.62</v>
      </c>
      <c r="N319" t="str">
        <f>'[1]Reporte de Formatos'!$N$8</f>
        <v>Apoyo economico</v>
      </c>
      <c r="O319" s="4">
        <v>45244</v>
      </c>
      <c r="Q319" t="str">
        <f>'[1]Reporte de Formatos'!$Q$8</f>
        <v>DIRECCION DE INGRESOS</v>
      </c>
      <c r="S319" t="str">
        <f>'[1]Reporte de Formatos'!$S$8</f>
        <v>Direccion de ingresos</v>
      </c>
      <c r="T319" s="2">
        <v>45301</v>
      </c>
      <c r="U319" s="2">
        <v>45301</v>
      </c>
      <c r="V319" s="5" t="s">
        <v>100</v>
      </c>
    </row>
    <row r="320" spans="1:22" x14ac:dyDescent="0.25">
      <c r="A320">
        <v>2023</v>
      </c>
      <c r="B320" s="2">
        <v>45200</v>
      </c>
      <c r="C320" s="2">
        <v>45291</v>
      </c>
      <c r="D320" t="str">
        <f>'[1]Reporte de Formatos'!$D$8</f>
        <v>Persona física</v>
      </c>
      <c r="E320" s="3" t="s">
        <v>1011</v>
      </c>
      <c r="F320" t="s">
        <v>771</v>
      </c>
      <c r="G320" t="s">
        <v>779</v>
      </c>
      <c r="H320" s="3" t="s">
        <v>241</v>
      </c>
      <c r="I320" s="3"/>
      <c r="J320" s="9" t="s">
        <v>86</v>
      </c>
      <c r="K320" s="4">
        <v>45244</v>
      </c>
      <c r="L320" s="3" t="s">
        <v>97</v>
      </c>
      <c r="M320" s="3">
        <v>910.2</v>
      </c>
      <c r="N320" t="str">
        <f>'[1]Reporte de Formatos'!$N$8</f>
        <v>Apoyo economico</v>
      </c>
      <c r="O320" s="4">
        <v>45244</v>
      </c>
      <c r="Q320" t="str">
        <f>'[1]Reporte de Formatos'!$Q$8</f>
        <v>DIRECCION DE INGRESOS</v>
      </c>
      <c r="S320" t="str">
        <f>'[1]Reporte de Formatos'!$S$8</f>
        <v>Direccion de ingresos</v>
      </c>
      <c r="T320" s="2">
        <v>45301</v>
      </c>
      <c r="U320" s="2">
        <v>45301</v>
      </c>
      <c r="V320" s="5" t="s">
        <v>100</v>
      </c>
    </row>
    <row r="321" spans="1:22" x14ac:dyDescent="0.25">
      <c r="A321">
        <v>2023</v>
      </c>
      <c r="B321" s="2">
        <v>45200</v>
      </c>
      <c r="C321" s="2">
        <v>45291</v>
      </c>
      <c r="D321" t="str">
        <f>'[1]Reporte de Formatos'!$D$8</f>
        <v>Persona física</v>
      </c>
      <c r="E321" s="3" t="s">
        <v>796</v>
      </c>
      <c r="F321" t="s">
        <v>771</v>
      </c>
      <c r="G321" t="s">
        <v>774</v>
      </c>
      <c r="H321" s="3" t="s">
        <v>242</v>
      </c>
      <c r="I321" s="3"/>
      <c r="J321" s="9" t="s">
        <v>86</v>
      </c>
      <c r="K321" s="4">
        <v>45244</v>
      </c>
      <c r="L321" s="3" t="s">
        <v>97</v>
      </c>
      <c r="M321" s="3">
        <v>8032.23</v>
      </c>
      <c r="N321" t="str">
        <f>'[1]Reporte de Formatos'!$N$8</f>
        <v>Apoyo economico</v>
      </c>
      <c r="O321" s="4">
        <v>45244</v>
      </c>
      <c r="Q321" t="str">
        <f>'[1]Reporte de Formatos'!$Q$8</f>
        <v>DIRECCION DE INGRESOS</v>
      </c>
      <c r="S321" t="str">
        <f>'[1]Reporte de Formatos'!$S$8</f>
        <v>Direccion de ingresos</v>
      </c>
      <c r="T321" s="2">
        <v>45301</v>
      </c>
      <c r="U321" s="2">
        <v>45301</v>
      </c>
      <c r="V321" s="5" t="s">
        <v>100</v>
      </c>
    </row>
    <row r="322" spans="1:22" x14ac:dyDescent="0.25">
      <c r="A322">
        <v>2023</v>
      </c>
      <c r="B322" s="2">
        <v>45200</v>
      </c>
      <c r="C322" s="2">
        <v>45291</v>
      </c>
      <c r="D322" t="str">
        <f>'[1]Reporte de Formatos'!$D$8</f>
        <v>Persona física</v>
      </c>
      <c r="E322" s="3" t="s">
        <v>1012</v>
      </c>
      <c r="F322" t="s">
        <v>771</v>
      </c>
      <c r="G322" t="s">
        <v>1019</v>
      </c>
      <c r="H322" s="3" t="s">
        <v>243</v>
      </c>
      <c r="I322" s="3"/>
      <c r="J322" s="9" t="s">
        <v>86</v>
      </c>
      <c r="K322" s="4">
        <v>45244</v>
      </c>
      <c r="L322" s="3" t="s">
        <v>97</v>
      </c>
      <c r="M322" s="3">
        <v>1556.37</v>
      </c>
      <c r="N322" t="str">
        <f>'[1]Reporte de Formatos'!$N$8</f>
        <v>Apoyo economico</v>
      </c>
      <c r="O322" s="4">
        <v>45244</v>
      </c>
      <c r="Q322" t="str">
        <f>'[1]Reporte de Formatos'!$Q$8</f>
        <v>DIRECCION DE INGRESOS</v>
      </c>
      <c r="S322" t="str">
        <f>'[1]Reporte de Formatos'!$S$8</f>
        <v>Direccion de ingresos</v>
      </c>
      <c r="T322" s="2">
        <v>45301</v>
      </c>
      <c r="U322" s="2">
        <v>45301</v>
      </c>
      <c r="V322" s="5" t="s">
        <v>100</v>
      </c>
    </row>
    <row r="323" spans="1:22" x14ac:dyDescent="0.25">
      <c r="A323">
        <v>2023</v>
      </c>
      <c r="B323" s="2">
        <v>45200</v>
      </c>
      <c r="C323" s="2">
        <v>45291</v>
      </c>
      <c r="D323" t="str">
        <f>'[1]Reporte de Formatos'!$D$8</f>
        <v>Persona física</v>
      </c>
      <c r="E323" s="3" t="s">
        <v>1020</v>
      </c>
      <c r="F323" t="s">
        <v>801</v>
      </c>
      <c r="G323" t="s">
        <v>771</v>
      </c>
      <c r="H323" s="3" t="s">
        <v>244</v>
      </c>
      <c r="I323" s="3"/>
      <c r="J323" s="9" t="s">
        <v>86</v>
      </c>
      <c r="K323" s="4">
        <v>45244</v>
      </c>
      <c r="L323" s="3" t="s">
        <v>97</v>
      </c>
      <c r="M323" s="3">
        <v>2294.91</v>
      </c>
      <c r="N323" t="str">
        <f>'[1]Reporte de Formatos'!$N$8</f>
        <v>Apoyo economico</v>
      </c>
      <c r="O323" s="4">
        <v>45244</v>
      </c>
      <c r="Q323" t="str">
        <f>'[1]Reporte de Formatos'!$Q$8</f>
        <v>DIRECCION DE INGRESOS</v>
      </c>
      <c r="S323" t="str">
        <f>'[1]Reporte de Formatos'!$S$8</f>
        <v>Direccion de ingresos</v>
      </c>
      <c r="T323" s="2">
        <v>45301</v>
      </c>
      <c r="U323" s="2">
        <v>45301</v>
      </c>
      <c r="V323" s="5" t="s">
        <v>100</v>
      </c>
    </row>
    <row r="324" spans="1:22" x14ac:dyDescent="0.25">
      <c r="A324">
        <v>2023</v>
      </c>
      <c r="B324" s="2">
        <v>45200</v>
      </c>
      <c r="C324" s="2">
        <v>45291</v>
      </c>
      <c r="D324" t="str">
        <f>'[1]Reporte de Formatos'!$D$8</f>
        <v>Persona física</v>
      </c>
      <c r="E324" s="3" t="s">
        <v>1013</v>
      </c>
      <c r="F324" t="s">
        <v>1003</v>
      </c>
      <c r="G324" t="s">
        <v>850</v>
      </c>
      <c r="H324" s="3" t="s">
        <v>245</v>
      </c>
      <c r="I324" s="3"/>
      <c r="J324" s="9" t="s">
        <v>86</v>
      </c>
      <c r="K324" s="4">
        <v>45244</v>
      </c>
      <c r="L324" s="3" t="s">
        <v>97</v>
      </c>
      <c r="M324" s="3">
        <v>234.75</v>
      </c>
      <c r="N324" t="str">
        <f>'[1]Reporte de Formatos'!$N$8</f>
        <v>Apoyo economico</v>
      </c>
      <c r="O324" s="4">
        <v>45244</v>
      </c>
      <c r="Q324" t="str">
        <f>'[1]Reporte de Formatos'!$Q$8</f>
        <v>DIRECCION DE INGRESOS</v>
      </c>
      <c r="S324" t="str">
        <f>'[1]Reporte de Formatos'!$S$8</f>
        <v>Direccion de ingresos</v>
      </c>
      <c r="T324" s="2">
        <v>45301</v>
      </c>
      <c r="U324" s="2">
        <v>45301</v>
      </c>
      <c r="V324" s="5" t="s">
        <v>100</v>
      </c>
    </row>
    <row r="325" spans="1:22" x14ac:dyDescent="0.25">
      <c r="A325">
        <v>2023</v>
      </c>
      <c r="B325" s="2">
        <v>45200</v>
      </c>
      <c r="C325" s="2">
        <v>45291</v>
      </c>
      <c r="D325" t="str">
        <f>'[1]Reporte de Formatos'!$D$8</f>
        <v>Persona física</v>
      </c>
      <c r="E325" s="3" t="s">
        <v>1024</v>
      </c>
      <c r="F325" t="s">
        <v>824</v>
      </c>
      <c r="G325" t="s">
        <v>850</v>
      </c>
      <c r="H325" s="3" t="s">
        <v>246</v>
      </c>
      <c r="I325" s="3"/>
      <c r="J325" s="9" t="s">
        <v>86</v>
      </c>
      <c r="K325" s="4">
        <v>45245</v>
      </c>
      <c r="L325" s="3" t="s">
        <v>98</v>
      </c>
      <c r="M325" s="3">
        <v>2903.18</v>
      </c>
      <c r="N325" t="str">
        <f>'[1]Reporte de Formatos'!$N$8</f>
        <v>Apoyo economico</v>
      </c>
      <c r="O325" s="4">
        <v>45245</v>
      </c>
      <c r="Q325" t="str">
        <f>'[1]Reporte de Formatos'!$Q$8</f>
        <v>DIRECCION DE INGRESOS</v>
      </c>
      <c r="S325" t="str">
        <f>'[1]Reporte de Formatos'!$S$8</f>
        <v>Direccion de ingresos</v>
      </c>
      <c r="T325" s="2">
        <v>45301</v>
      </c>
      <c r="U325" s="2">
        <v>45301</v>
      </c>
      <c r="V325" s="5" t="s">
        <v>100</v>
      </c>
    </row>
    <row r="326" spans="1:22" x14ac:dyDescent="0.25">
      <c r="A326">
        <v>2023</v>
      </c>
      <c r="B326" s="2">
        <v>45200</v>
      </c>
      <c r="C326" s="2">
        <v>45291</v>
      </c>
      <c r="D326" t="str">
        <f>'[1]Reporte de Formatos'!$D$8</f>
        <v>Persona física</v>
      </c>
      <c r="E326" s="3" t="s">
        <v>1025</v>
      </c>
      <c r="F326" t="s">
        <v>786</v>
      </c>
      <c r="G326" t="s">
        <v>794</v>
      </c>
      <c r="H326" s="3" t="s">
        <v>247</v>
      </c>
      <c r="I326" s="3"/>
      <c r="J326" s="9" t="s">
        <v>86</v>
      </c>
      <c r="K326" s="4">
        <v>45245</v>
      </c>
      <c r="L326" s="3" t="s">
        <v>98</v>
      </c>
      <c r="M326" s="3">
        <v>117.43</v>
      </c>
      <c r="N326" t="str">
        <f>'[1]Reporte de Formatos'!$N$8</f>
        <v>Apoyo economico</v>
      </c>
      <c r="O326" s="4">
        <v>45245</v>
      </c>
      <c r="Q326" t="str">
        <f>'[1]Reporte de Formatos'!$Q$8</f>
        <v>DIRECCION DE INGRESOS</v>
      </c>
      <c r="S326" t="str">
        <f>'[1]Reporte de Formatos'!$S$8</f>
        <v>Direccion de ingresos</v>
      </c>
      <c r="T326" s="2">
        <v>45301</v>
      </c>
      <c r="U326" s="2">
        <v>45301</v>
      </c>
      <c r="V326" s="5" t="s">
        <v>100</v>
      </c>
    </row>
    <row r="327" spans="1:22" x14ac:dyDescent="0.25">
      <c r="A327">
        <v>2023</v>
      </c>
      <c r="B327" s="2">
        <v>45200</v>
      </c>
      <c r="C327" s="2">
        <v>45291</v>
      </c>
      <c r="D327" t="str">
        <f>'[1]Reporte de Formatos'!$D$8</f>
        <v>Persona física</v>
      </c>
      <c r="E327" s="3" t="s">
        <v>1037</v>
      </c>
      <c r="F327" t="s">
        <v>822</v>
      </c>
      <c r="G327" t="s">
        <v>771</v>
      </c>
      <c r="H327" s="3" t="s">
        <v>248</v>
      </c>
      <c r="I327" s="3"/>
      <c r="J327" s="9" t="s">
        <v>86</v>
      </c>
      <c r="K327" s="4">
        <v>45245</v>
      </c>
      <c r="L327" s="3" t="s">
        <v>98</v>
      </c>
      <c r="M327" s="3">
        <v>632.96</v>
      </c>
      <c r="N327" t="str">
        <f>'[1]Reporte de Formatos'!$N$8</f>
        <v>Apoyo economico</v>
      </c>
      <c r="O327" s="4">
        <v>45245</v>
      </c>
      <c r="Q327" t="str">
        <f>'[1]Reporte de Formatos'!$Q$8</f>
        <v>DIRECCION DE INGRESOS</v>
      </c>
      <c r="S327" t="str">
        <f>'[1]Reporte de Formatos'!$S$8</f>
        <v>Direccion de ingresos</v>
      </c>
      <c r="T327" s="2">
        <v>45301</v>
      </c>
      <c r="U327" s="2">
        <v>45301</v>
      </c>
      <c r="V327" s="5" t="s">
        <v>100</v>
      </c>
    </row>
    <row r="328" spans="1:22" x14ac:dyDescent="0.25">
      <c r="A328">
        <v>2023</v>
      </c>
      <c r="B328" s="2">
        <v>45200</v>
      </c>
      <c r="C328" s="2">
        <v>45291</v>
      </c>
      <c r="D328" t="str">
        <f>'[1]Reporte de Formatos'!$D$8</f>
        <v>Persona física</v>
      </c>
      <c r="E328" s="3" t="s">
        <v>1038</v>
      </c>
      <c r="F328" t="s">
        <v>928</v>
      </c>
      <c r="G328" t="s">
        <v>936</v>
      </c>
      <c r="H328" s="3" t="s">
        <v>249</v>
      </c>
      <c r="I328" s="3"/>
      <c r="J328" s="9" t="s">
        <v>86</v>
      </c>
      <c r="K328" s="4">
        <v>45245</v>
      </c>
      <c r="L328" s="3" t="s">
        <v>98</v>
      </c>
      <c r="M328" s="3">
        <v>10043.27</v>
      </c>
      <c r="N328" t="str">
        <f>'[1]Reporte de Formatos'!$N$8</f>
        <v>Apoyo economico</v>
      </c>
      <c r="O328" s="4">
        <v>45245</v>
      </c>
      <c r="Q328" t="str">
        <f>'[1]Reporte de Formatos'!$Q$8</f>
        <v>DIRECCION DE INGRESOS</v>
      </c>
      <c r="S328" t="str">
        <f>'[1]Reporte de Formatos'!$S$8</f>
        <v>Direccion de ingresos</v>
      </c>
      <c r="T328" s="2">
        <v>45301</v>
      </c>
      <c r="U328" s="2">
        <v>45301</v>
      </c>
      <c r="V328" s="5" t="s">
        <v>100</v>
      </c>
    </row>
    <row r="329" spans="1:22" x14ac:dyDescent="0.25">
      <c r="A329">
        <v>2023</v>
      </c>
      <c r="B329" s="2">
        <v>45200</v>
      </c>
      <c r="C329" s="2">
        <v>45291</v>
      </c>
      <c r="D329" t="str">
        <f>'[1]Reporte de Formatos'!$D$8</f>
        <v>Persona física</v>
      </c>
      <c r="E329" s="3" t="s">
        <v>1039</v>
      </c>
      <c r="F329" t="s">
        <v>1031</v>
      </c>
      <c r="G329" t="s">
        <v>1035</v>
      </c>
      <c r="H329" s="3" t="s">
        <v>250</v>
      </c>
      <c r="I329" s="3"/>
      <c r="J329" s="9" t="s">
        <v>86</v>
      </c>
      <c r="K329" s="4">
        <v>45245</v>
      </c>
      <c r="L329" s="3" t="s">
        <v>98</v>
      </c>
      <c r="M329" s="3">
        <v>1036.6300000000001</v>
      </c>
      <c r="N329" t="str">
        <f>'[1]Reporte de Formatos'!$N$8</f>
        <v>Apoyo economico</v>
      </c>
      <c r="O329" s="4">
        <v>45245</v>
      </c>
      <c r="Q329" t="str">
        <f>'[1]Reporte de Formatos'!$Q$8</f>
        <v>DIRECCION DE INGRESOS</v>
      </c>
      <c r="S329" t="str">
        <f>'[1]Reporte de Formatos'!$S$8</f>
        <v>Direccion de ingresos</v>
      </c>
      <c r="T329" s="2">
        <v>45301</v>
      </c>
      <c r="U329" s="2">
        <v>45301</v>
      </c>
      <c r="V329" s="5" t="s">
        <v>100</v>
      </c>
    </row>
    <row r="330" spans="1:22" x14ac:dyDescent="0.25">
      <c r="A330">
        <v>2023</v>
      </c>
      <c r="B330" s="2">
        <v>45200</v>
      </c>
      <c r="C330" s="2">
        <v>45291</v>
      </c>
      <c r="D330" t="str">
        <f>'[1]Reporte de Formatos'!$D$8</f>
        <v>Persona física</v>
      </c>
      <c r="E330" s="3" t="s">
        <v>797</v>
      </c>
      <c r="F330" t="s">
        <v>774</v>
      </c>
      <c r="G330" t="s">
        <v>973</v>
      </c>
      <c r="H330" s="3" t="s">
        <v>251</v>
      </c>
      <c r="I330" s="3"/>
      <c r="J330" s="9" t="s">
        <v>86</v>
      </c>
      <c r="K330" s="4">
        <v>45245</v>
      </c>
      <c r="L330" s="3" t="s">
        <v>98</v>
      </c>
      <c r="M330" s="3">
        <v>6210.32</v>
      </c>
      <c r="N330" t="str">
        <f>'[1]Reporte de Formatos'!$N$8</f>
        <v>Apoyo economico</v>
      </c>
      <c r="O330" s="4">
        <v>45245</v>
      </c>
      <c r="Q330" t="str">
        <f>'[1]Reporte de Formatos'!$Q$8</f>
        <v>DIRECCION DE INGRESOS</v>
      </c>
      <c r="S330" t="str">
        <f>'[1]Reporte de Formatos'!$S$8</f>
        <v>Direccion de ingresos</v>
      </c>
      <c r="T330" s="2">
        <v>45301</v>
      </c>
      <c r="U330" s="2">
        <v>45301</v>
      </c>
      <c r="V330" s="5" t="s">
        <v>100</v>
      </c>
    </row>
    <row r="331" spans="1:22" x14ac:dyDescent="0.25">
      <c r="A331">
        <v>2023</v>
      </c>
      <c r="B331" s="2">
        <v>45200</v>
      </c>
      <c r="C331" s="2">
        <v>45291</v>
      </c>
      <c r="D331" t="str">
        <f>'[1]Reporte de Formatos'!$D$8</f>
        <v>Persona física</v>
      </c>
      <c r="E331" s="3" t="s">
        <v>1040</v>
      </c>
      <c r="F331" t="s">
        <v>1032</v>
      </c>
      <c r="G331" t="s">
        <v>1036</v>
      </c>
      <c r="H331" s="3" t="s">
        <v>252</v>
      </c>
      <c r="I331" s="3"/>
      <c r="J331" s="9" t="s">
        <v>86</v>
      </c>
      <c r="K331" s="4">
        <v>45245</v>
      </c>
      <c r="L331" s="3" t="s">
        <v>98</v>
      </c>
      <c r="M331" s="3">
        <v>1747.12</v>
      </c>
      <c r="N331" t="str">
        <f>'[1]Reporte de Formatos'!$N$8</f>
        <v>Apoyo economico</v>
      </c>
      <c r="O331" s="4">
        <v>45245</v>
      </c>
      <c r="Q331" t="str">
        <f>'[1]Reporte de Formatos'!$Q$8</f>
        <v>DIRECCION DE INGRESOS</v>
      </c>
      <c r="S331" t="str">
        <f>'[1]Reporte de Formatos'!$S$8</f>
        <v>Direccion de ingresos</v>
      </c>
      <c r="T331" s="2">
        <v>45301</v>
      </c>
      <c r="U331" s="2">
        <v>45301</v>
      </c>
      <c r="V331" s="5" t="s">
        <v>100</v>
      </c>
    </row>
    <row r="332" spans="1:22" x14ac:dyDescent="0.25">
      <c r="A332">
        <v>2023</v>
      </c>
      <c r="B332" s="2">
        <v>45200</v>
      </c>
      <c r="C332" s="2">
        <v>45291</v>
      </c>
      <c r="D332" t="str">
        <f>'[1]Reporte de Formatos'!$D$8</f>
        <v>Persona física</v>
      </c>
      <c r="E332" s="3" t="s">
        <v>1026</v>
      </c>
      <c r="F332" t="s">
        <v>990</v>
      </c>
      <c r="G332" t="s">
        <v>889</v>
      </c>
      <c r="H332" s="3" t="s">
        <v>253</v>
      </c>
      <c r="I332" s="3"/>
      <c r="J332" s="9" t="s">
        <v>86</v>
      </c>
      <c r="K332" s="4">
        <v>45245</v>
      </c>
      <c r="L332" s="3" t="s">
        <v>98</v>
      </c>
      <c r="M332" s="3">
        <v>2833.69</v>
      </c>
      <c r="N332" t="str">
        <f>'[1]Reporte de Formatos'!$N$8</f>
        <v>Apoyo economico</v>
      </c>
      <c r="O332" s="4">
        <v>45245</v>
      </c>
      <c r="Q332" t="str">
        <f>'[1]Reporte de Formatos'!$Q$8</f>
        <v>DIRECCION DE INGRESOS</v>
      </c>
      <c r="S332" t="str">
        <f>'[1]Reporte de Formatos'!$S$8</f>
        <v>Direccion de ingresos</v>
      </c>
      <c r="T332" s="2">
        <v>45301</v>
      </c>
      <c r="U332" s="2">
        <v>45301</v>
      </c>
      <c r="V332" s="5" t="s">
        <v>100</v>
      </c>
    </row>
    <row r="333" spans="1:22" x14ac:dyDescent="0.25">
      <c r="A333">
        <v>2023</v>
      </c>
      <c r="B333" s="2">
        <v>45200</v>
      </c>
      <c r="C333" s="2">
        <v>45291</v>
      </c>
      <c r="D333" t="str">
        <f>'[1]Reporte de Formatos'!$D$8</f>
        <v>Persona física</v>
      </c>
      <c r="E333" s="3" t="s">
        <v>1027</v>
      </c>
      <c r="F333" t="s">
        <v>1033</v>
      </c>
      <c r="G333" t="s">
        <v>844</v>
      </c>
      <c r="H333" s="3" t="s">
        <v>254</v>
      </c>
      <c r="I333" s="3"/>
      <c r="J333" s="9" t="s">
        <v>86</v>
      </c>
      <c r="K333" s="4">
        <v>45245</v>
      </c>
      <c r="L333" s="3" t="s">
        <v>98</v>
      </c>
      <c r="M333" s="3">
        <v>5436.14</v>
      </c>
      <c r="N333" t="str">
        <f>'[1]Reporte de Formatos'!$N$8</f>
        <v>Apoyo economico</v>
      </c>
      <c r="O333" s="4">
        <v>45245</v>
      </c>
      <c r="Q333" t="str">
        <f>'[1]Reporte de Formatos'!$Q$8</f>
        <v>DIRECCION DE INGRESOS</v>
      </c>
      <c r="S333" t="str">
        <f>'[1]Reporte de Formatos'!$S$8</f>
        <v>Direccion de ingresos</v>
      </c>
      <c r="T333" s="2">
        <v>45301</v>
      </c>
      <c r="U333" s="2">
        <v>45301</v>
      </c>
      <c r="V333" s="5" t="s">
        <v>100</v>
      </c>
    </row>
    <row r="334" spans="1:22" x14ac:dyDescent="0.25">
      <c r="A334">
        <v>2023</v>
      </c>
      <c r="B334" s="2">
        <v>45200</v>
      </c>
      <c r="C334" s="2">
        <v>45291</v>
      </c>
      <c r="D334" t="str">
        <f>'[1]Reporte de Formatos'!$D$8</f>
        <v>Persona física</v>
      </c>
      <c r="E334" s="3" t="s">
        <v>1041</v>
      </c>
      <c r="F334" t="s">
        <v>863</v>
      </c>
      <c r="G334" t="s">
        <v>1028</v>
      </c>
      <c r="H334" s="3" t="s">
        <v>255</v>
      </c>
      <c r="I334" s="3"/>
      <c r="J334" s="9" t="s">
        <v>86</v>
      </c>
      <c r="K334" s="4">
        <v>45245</v>
      </c>
      <c r="L334" s="3" t="s">
        <v>98</v>
      </c>
      <c r="M334" s="3">
        <v>69.38</v>
      </c>
      <c r="N334" t="str">
        <f>'[1]Reporte de Formatos'!$N$8</f>
        <v>Apoyo economico</v>
      </c>
      <c r="O334" s="4">
        <v>45245</v>
      </c>
      <c r="Q334" t="str">
        <f>'[1]Reporte de Formatos'!$Q$8</f>
        <v>DIRECCION DE INGRESOS</v>
      </c>
      <c r="S334" t="str">
        <f>'[1]Reporte de Formatos'!$S$8</f>
        <v>Direccion de ingresos</v>
      </c>
      <c r="T334" s="2">
        <v>45301</v>
      </c>
      <c r="U334" s="2">
        <v>45301</v>
      </c>
      <c r="V334" s="5" t="s">
        <v>100</v>
      </c>
    </row>
    <row r="335" spans="1:22" x14ac:dyDescent="0.25">
      <c r="A335">
        <v>2023</v>
      </c>
      <c r="B335" s="2">
        <v>45200</v>
      </c>
      <c r="C335" s="2">
        <v>45291</v>
      </c>
      <c r="D335" t="str">
        <f>'[1]Reporte de Formatos'!$D$8</f>
        <v>Persona física</v>
      </c>
      <c r="E335" s="3" t="s">
        <v>1029</v>
      </c>
      <c r="F335" t="s">
        <v>801</v>
      </c>
      <c r="G335" t="s">
        <v>774</v>
      </c>
      <c r="H335" s="3" t="s">
        <v>256</v>
      </c>
      <c r="I335" s="3"/>
      <c r="J335" s="9" t="s">
        <v>86</v>
      </c>
      <c r="K335" s="4">
        <v>45245</v>
      </c>
      <c r="L335" s="3" t="s">
        <v>98</v>
      </c>
      <c r="M335" s="3">
        <v>19734.64</v>
      </c>
      <c r="N335" t="str">
        <f>'[1]Reporte de Formatos'!$N$8</f>
        <v>Apoyo economico</v>
      </c>
      <c r="O335" s="4">
        <v>45245</v>
      </c>
      <c r="Q335" t="str">
        <f>'[1]Reporte de Formatos'!$Q$8</f>
        <v>DIRECCION DE INGRESOS</v>
      </c>
      <c r="S335" t="str">
        <f>'[1]Reporte de Formatos'!$S$8</f>
        <v>Direccion de ingresos</v>
      </c>
      <c r="T335" s="2">
        <v>45301</v>
      </c>
      <c r="U335" s="2">
        <v>45301</v>
      </c>
      <c r="V335" s="5" t="s">
        <v>100</v>
      </c>
    </row>
    <row r="336" spans="1:22" x14ac:dyDescent="0.25">
      <c r="A336">
        <v>2023</v>
      </c>
      <c r="B336" s="2">
        <v>45200</v>
      </c>
      <c r="C336" s="2">
        <v>45291</v>
      </c>
      <c r="D336" t="str">
        <f>'[1]Reporte de Formatos'!$D$8</f>
        <v>Persona física</v>
      </c>
      <c r="E336" s="3" t="s">
        <v>1045</v>
      </c>
      <c r="F336" t="s">
        <v>828</v>
      </c>
      <c r="G336" t="s">
        <v>767</v>
      </c>
      <c r="H336" s="3" t="s">
        <v>257</v>
      </c>
      <c r="I336" s="3"/>
      <c r="J336" s="9" t="s">
        <v>86</v>
      </c>
      <c r="K336" s="4">
        <v>45245</v>
      </c>
      <c r="L336" s="3" t="s">
        <v>98</v>
      </c>
      <c r="M336" s="3">
        <v>5121.1499999999996</v>
      </c>
      <c r="N336" t="str">
        <f>'[1]Reporte de Formatos'!$N$8</f>
        <v>Apoyo economico</v>
      </c>
      <c r="O336" s="4">
        <v>45245</v>
      </c>
      <c r="Q336" t="str">
        <f>'[1]Reporte de Formatos'!$Q$8</f>
        <v>DIRECCION DE INGRESOS</v>
      </c>
      <c r="S336" t="str">
        <f>'[1]Reporte de Formatos'!$S$8</f>
        <v>Direccion de ingresos</v>
      </c>
      <c r="T336" s="2">
        <v>45301</v>
      </c>
      <c r="U336" s="2">
        <v>45301</v>
      </c>
      <c r="V336" s="5" t="s">
        <v>100</v>
      </c>
    </row>
    <row r="337" spans="1:22" x14ac:dyDescent="0.25">
      <c r="A337">
        <v>2023</v>
      </c>
      <c r="B337" s="2">
        <v>45200</v>
      </c>
      <c r="C337" s="2">
        <v>45291</v>
      </c>
      <c r="D337" t="str">
        <f>'[1]Reporte de Formatos'!$D$8</f>
        <v>Persona física</v>
      </c>
      <c r="E337" s="3" t="s">
        <v>1030</v>
      </c>
      <c r="F337" t="s">
        <v>1034</v>
      </c>
      <c r="G337" t="s">
        <v>1023</v>
      </c>
      <c r="H337" s="3" t="s">
        <v>258</v>
      </c>
      <c r="I337" s="3"/>
      <c r="J337" s="9" t="s">
        <v>86</v>
      </c>
      <c r="K337" s="4">
        <v>45245</v>
      </c>
      <c r="L337" s="3" t="s">
        <v>98</v>
      </c>
      <c r="M337" s="3">
        <v>7348.83</v>
      </c>
      <c r="N337" t="str">
        <f>'[1]Reporte de Formatos'!$N$8</f>
        <v>Apoyo economico</v>
      </c>
      <c r="O337" s="4">
        <v>45245</v>
      </c>
      <c r="Q337" t="str">
        <f>'[1]Reporte de Formatos'!$Q$8</f>
        <v>DIRECCION DE INGRESOS</v>
      </c>
      <c r="S337" t="str">
        <f>'[1]Reporte de Formatos'!$S$8</f>
        <v>Direccion de ingresos</v>
      </c>
      <c r="T337" s="2">
        <v>45301</v>
      </c>
      <c r="U337" s="2">
        <v>45301</v>
      </c>
      <c r="V337" s="5" t="s">
        <v>100</v>
      </c>
    </row>
    <row r="338" spans="1:22" x14ac:dyDescent="0.25">
      <c r="A338">
        <v>2023</v>
      </c>
      <c r="B338" s="2">
        <v>45200</v>
      </c>
      <c r="C338" s="2">
        <v>45291</v>
      </c>
      <c r="D338" t="str">
        <f>'[1]Reporte de Formatos'!$D$8</f>
        <v>Persona física</v>
      </c>
      <c r="E338" s="3" t="s">
        <v>1024</v>
      </c>
      <c r="F338" t="s">
        <v>824</v>
      </c>
      <c r="G338" t="s">
        <v>850</v>
      </c>
      <c r="H338" s="3" t="s">
        <v>246</v>
      </c>
      <c r="I338" s="3"/>
      <c r="J338" s="9" t="s">
        <v>86</v>
      </c>
      <c r="K338" s="4">
        <v>45245</v>
      </c>
      <c r="L338" s="3" t="s">
        <v>97</v>
      </c>
      <c r="M338" s="3">
        <v>2550.63</v>
      </c>
      <c r="N338" t="str">
        <f>'[1]Reporte de Formatos'!$N$8</f>
        <v>Apoyo economico</v>
      </c>
      <c r="O338" s="4">
        <v>45245</v>
      </c>
      <c r="Q338" t="str">
        <f>'[1]Reporte de Formatos'!$Q$8</f>
        <v>DIRECCION DE INGRESOS</v>
      </c>
      <c r="S338" t="str">
        <f>'[1]Reporte de Formatos'!$S$8</f>
        <v>Direccion de ingresos</v>
      </c>
      <c r="T338" s="2">
        <v>45301</v>
      </c>
      <c r="U338" s="2">
        <v>45301</v>
      </c>
      <c r="V338" s="5" t="s">
        <v>100</v>
      </c>
    </row>
    <row r="339" spans="1:22" x14ac:dyDescent="0.25">
      <c r="A339">
        <v>2023</v>
      </c>
      <c r="B339" s="2">
        <v>45200</v>
      </c>
      <c r="C339" s="2">
        <v>45291</v>
      </c>
      <c r="D339" t="str">
        <f>'[1]Reporte de Formatos'!$D$8</f>
        <v>Persona física</v>
      </c>
      <c r="E339" s="3" t="s">
        <v>1025</v>
      </c>
      <c r="F339" t="s">
        <v>786</v>
      </c>
      <c r="G339" t="s">
        <v>794</v>
      </c>
      <c r="H339" s="3" t="s">
        <v>247</v>
      </c>
      <c r="I339" s="3"/>
      <c r="J339" s="9" t="s">
        <v>86</v>
      </c>
      <c r="K339" s="4">
        <v>45245</v>
      </c>
      <c r="L339" s="3" t="s">
        <v>97</v>
      </c>
      <c r="M339" s="3">
        <v>192</v>
      </c>
      <c r="N339" t="str">
        <f>'[1]Reporte de Formatos'!$N$8</f>
        <v>Apoyo economico</v>
      </c>
      <c r="O339" s="4">
        <v>45245</v>
      </c>
      <c r="Q339" t="str">
        <f>'[1]Reporte de Formatos'!$Q$8</f>
        <v>DIRECCION DE INGRESOS</v>
      </c>
      <c r="S339" t="str">
        <f>'[1]Reporte de Formatos'!$S$8</f>
        <v>Direccion de ingresos</v>
      </c>
      <c r="T339" s="2">
        <v>45301</v>
      </c>
      <c r="U339" s="2">
        <v>45301</v>
      </c>
      <c r="V339" s="5" t="s">
        <v>100</v>
      </c>
    </row>
    <row r="340" spans="1:22" x14ac:dyDescent="0.25">
      <c r="A340">
        <v>2023</v>
      </c>
      <c r="B340" s="2">
        <v>45200</v>
      </c>
      <c r="C340" s="2">
        <v>45291</v>
      </c>
      <c r="D340" t="str">
        <f>'[1]Reporte de Formatos'!$D$8</f>
        <v>Persona física</v>
      </c>
      <c r="E340" s="3" t="s">
        <v>1048</v>
      </c>
      <c r="F340" t="s">
        <v>822</v>
      </c>
      <c r="G340" t="s">
        <v>771</v>
      </c>
      <c r="H340" s="3" t="s">
        <v>248</v>
      </c>
      <c r="I340" s="3"/>
      <c r="J340" s="9" t="s">
        <v>86</v>
      </c>
      <c r="K340" s="4">
        <v>45245</v>
      </c>
      <c r="L340" s="3" t="s">
        <v>97</v>
      </c>
      <c r="M340" s="3">
        <v>103.74</v>
      </c>
      <c r="N340" t="str">
        <f>'[1]Reporte de Formatos'!$N$8</f>
        <v>Apoyo economico</v>
      </c>
      <c r="O340" s="4">
        <v>45245</v>
      </c>
      <c r="Q340" t="str">
        <f>'[1]Reporte de Formatos'!$Q$8</f>
        <v>DIRECCION DE INGRESOS</v>
      </c>
      <c r="S340" t="str">
        <f>'[1]Reporte de Formatos'!$S$8</f>
        <v>Direccion de ingresos</v>
      </c>
      <c r="T340" s="2">
        <v>45301</v>
      </c>
      <c r="U340" s="2">
        <v>45301</v>
      </c>
      <c r="V340" s="5" t="s">
        <v>100</v>
      </c>
    </row>
    <row r="341" spans="1:22" x14ac:dyDescent="0.25">
      <c r="A341">
        <v>2023</v>
      </c>
      <c r="B341" s="2">
        <v>45200</v>
      </c>
      <c r="C341" s="2">
        <v>45291</v>
      </c>
      <c r="D341" t="str">
        <f>'[1]Reporte de Formatos'!$D$8</f>
        <v>Persona física</v>
      </c>
      <c r="E341" s="3" t="s">
        <v>1038</v>
      </c>
      <c r="F341" t="s">
        <v>928</v>
      </c>
      <c r="G341" t="s">
        <v>936</v>
      </c>
      <c r="H341" s="3" t="s">
        <v>249</v>
      </c>
      <c r="I341" s="3"/>
      <c r="J341" s="9" t="s">
        <v>86</v>
      </c>
      <c r="K341" s="4">
        <v>45245</v>
      </c>
      <c r="L341" s="3" t="s">
        <v>97</v>
      </c>
      <c r="M341" s="3">
        <v>5579.84</v>
      </c>
      <c r="N341" t="str">
        <f>'[1]Reporte de Formatos'!$N$8</f>
        <v>Apoyo economico</v>
      </c>
      <c r="O341" s="4">
        <v>45245</v>
      </c>
      <c r="Q341" t="str">
        <f>'[1]Reporte de Formatos'!$Q$8</f>
        <v>DIRECCION DE INGRESOS</v>
      </c>
      <c r="S341" t="str">
        <f>'[1]Reporte de Formatos'!$S$8</f>
        <v>Direccion de ingresos</v>
      </c>
      <c r="T341" s="2">
        <v>45301</v>
      </c>
      <c r="U341" s="2">
        <v>45301</v>
      </c>
      <c r="V341" s="5" t="s">
        <v>100</v>
      </c>
    </row>
    <row r="342" spans="1:22" x14ac:dyDescent="0.25">
      <c r="A342">
        <v>2023</v>
      </c>
      <c r="B342" s="2">
        <v>45200</v>
      </c>
      <c r="C342" s="2">
        <v>45291</v>
      </c>
      <c r="D342" t="str">
        <f>'[1]Reporte de Formatos'!$D$8</f>
        <v>Persona física</v>
      </c>
      <c r="E342" s="3" t="s">
        <v>1039</v>
      </c>
      <c r="F342" t="s">
        <v>1031</v>
      </c>
      <c r="G342" t="s">
        <v>1035</v>
      </c>
      <c r="H342" s="3" t="s">
        <v>250</v>
      </c>
      <c r="I342" s="3"/>
      <c r="J342" s="9" t="s">
        <v>86</v>
      </c>
      <c r="K342" s="4">
        <v>45245</v>
      </c>
      <c r="L342" s="3" t="s">
        <v>97</v>
      </c>
      <c r="M342" s="3">
        <v>170.01</v>
      </c>
      <c r="N342" t="str">
        <f>'[1]Reporte de Formatos'!$N$8</f>
        <v>Apoyo economico</v>
      </c>
      <c r="O342" s="4">
        <v>45245</v>
      </c>
      <c r="Q342" t="str">
        <f>'[1]Reporte de Formatos'!$Q$8</f>
        <v>DIRECCION DE INGRESOS</v>
      </c>
      <c r="S342" t="str">
        <f>'[1]Reporte de Formatos'!$S$8</f>
        <v>Direccion de ingresos</v>
      </c>
      <c r="T342" s="2">
        <v>45301</v>
      </c>
      <c r="U342" s="2">
        <v>45301</v>
      </c>
      <c r="V342" s="5" t="s">
        <v>100</v>
      </c>
    </row>
    <row r="343" spans="1:22" x14ac:dyDescent="0.25">
      <c r="A343">
        <v>2023</v>
      </c>
      <c r="B343" s="2">
        <v>45200</v>
      </c>
      <c r="C343" s="2">
        <v>45291</v>
      </c>
      <c r="D343" t="str">
        <f>'[1]Reporte de Formatos'!$D$8</f>
        <v>Persona física</v>
      </c>
      <c r="E343" s="3" t="s">
        <v>797</v>
      </c>
      <c r="F343" t="s">
        <v>774</v>
      </c>
      <c r="G343" t="s">
        <v>973</v>
      </c>
      <c r="H343" s="3" t="s">
        <v>251</v>
      </c>
      <c r="I343" s="3"/>
      <c r="J343" s="9" t="s">
        <v>86</v>
      </c>
      <c r="K343" s="4">
        <v>45245</v>
      </c>
      <c r="L343" s="3" t="s">
        <v>97</v>
      </c>
      <c r="M343" s="3">
        <v>5457.03</v>
      </c>
      <c r="N343" t="str">
        <f>'[1]Reporte de Formatos'!$N$8</f>
        <v>Apoyo economico</v>
      </c>
      <c r="O343" s="4">
        <v>45245</v>
      </c>
      <c r="Q343" t="str">
        <f>'[1]Reporte de Formatos'!$Q$8</f>
        <v>DIRECCION DE INGRESOS</v>
      </c>
      <c r="S343" t="str">
        <f>'[1]Reporte de Formatos'!$S$8</f>
        <v>Direccion de ingresos</v>
      </c>
      <c r="T343" s="2">
        <v>45301</v>
      </c>
      <c r="U343" s="2">
        <v>45301</v>
      </c>
      <c r="V343" s="5" t="s">
        <v>100</v>
      </c>
    </row>
    <row r="344" spans="1:22" x14ac:dyDescent="0.25">
      <c r="A344">
        <v>2023</v>
      </c>
      <c r="B344" s="2">
        <v>45200</v>
      </c>
      <c r="C344" s="2">
        <v>45291</v>
      </c>
      <c r="D344" t="str">
        <f>'[1]Reporte de Formatos'!$D$8</f>
        <v>Persona física</v>
      </c>
      <c r="E344" s="3" t="s">
        <v>1040</v>
      </c>
      <c r="F344" t="s">
        <v>1032</v>
      </c>
      <c r="G344" t="s">
        <v>1036</v>
      </c>
      <c r="H344" s="3" t="s">
        <v>252</v>
      </c>
      <c r="I344" s="3"/>
      <c r="J344" s="9" t="s">
        <v>86</v>
      </c>
      <c r="K344" s="4">
        <v>45245</v>
      </c>
      <c r="L344" s="3" t="s">
        <v>97</v>
      </c>
      <c r="M344" s="3">
        <v>286.41000000000003</v>
      </c>
      <c r="N344" t="str">
        <f>'[1]Reporte de Formatos'!$N$8</f>
        <v>Apoyo economico</v>
      </c>
      <c r="O344" s="4">
        <v>45245</v>
      </c>
      <c r="Q344" t="str">
        <f>'[1]Reporte de Formatos'!$Q$8</f>
        <v>DIRECCION DE INGRESOS</v>
      </c>
      <c r="S344" t="str">
        <f>'[1]Reporte de Formatos'!$S$8</f>
        <v>Direccion de ingresos</v>
      </c>
      <c r="T344" s="2">
        <v>45301</v>
      </c>
      <c r="U344" s="2">
        <v>45301</v>
      </c>
      <c r="V344" s="5" t="s">
        <v>100</v>
      </c>
    </row>
    <row r="345" spans="1:22" x14ac:dyDescent="0.25">
      <c r="A345">
        <v>2023</v>
      </c>
      <c r="B345" s="2">
        <v>45200</v>
      </c>
      <c r="C345" s="2">
        <v>45291</v>
      </c>
      <c r="D345" t="str">
        <f>'[1]Reporte de Formatos'!$D$8</f>
        <v>Persona física</v>
      </c>
      <c r="E345" s="3" t="s">
        <v>1026</v>
      </c>
      <c r="F345" t="s">
        <v>990</v>
      </c>
      <c r="G345" t="s">
        <v>889</v>
      </c>
      <c r="H345" s="3" t="s">
        <v>253</v>
      </c>
      <c r="I345" s="3"/>
      <c r="J345" s="9" t="s">
        <v>86</v>
      </c>
      <c r="K345" s="4">
        <v>45245</v>
      </c>
      <c r="L345" s="3" t="s">
        <v>97</v>
      </c>
      <c r="M345" s="3">
        <v>933.24</v>
      </c>
      <c r="N345" t="str">
        <f>'[1]Reporte de Formatos'!$N$8</f>
        <v>Apoyo economico</v>
      </c>
      <c r="O345" s="4">
        <v>45245</v>
      </c>
      <c r="Q345" t="str">
        <f>'[1]Reporte de Formatos'!$Q$8</f>
        <v>DIRECCION DE INGRESOS</v>
      </c>
      <c r="S345" t="str">
        <f>'[1]Reporte de Formatos'!$S$8</f>
        <v>Direccion de ingresos</v>
      </c>
      <c r="T345" s="2">
        <v>45301</v>
      </c>
      <c r="U345" s="2">
        <v>45301</v>
      </c>
      <c r="V345" s="5" t="s">
        <v>100</v>
      </c>
    </row>
    <row r="346" spans="1:22" x14ac:dyDescent="0.25">
      <c r="A346">
        <v>2023</v>
      </c>
      <c r="B346" s="2">
        <v>45200</v>
      </c>
      <c r="C346" s="2">
        <v>45291</v>
      </c>
      <c r="D346" t="str">
        <f>'[1]Reporte de Formatos'!$D$8</f>
        <v>Persona física</v>
      </c>
      <c r="E346" s="3" t="s">
        <v>1027</v>
      </c>
      <c r="F346" t="s">
        <v>1033</v>
      </c>
      <c r="G346" t="s">
        <v>844</v>
      </c>
      <c r="H346" s="3" t="s">
        <v>254</v>
      </c>
      <c r="I346" s="3"/>
      <c r="J346" s="9" t="s">
        <v>86</v>
      </c>
      <c r="K346" s="4">
        <v>45245</v>
      </c>
      <c r="L346" s="3" t="s">
        <v>97</v>
      </c>
      <c r="M346" s="3">
        <v>3633.15</v>
      </c>
      <c r="N346" t="str">
        <f>'[1]Reporte de Formatos'!$N$8</f>
        <v>Apoyo economico</v>
      </c>
      <c r="O346" s="4">
        <v>45245</v>
      </c>
      <c r="Q346" t="str">
        <f>'[1]Reporte de Formatos'!$Q$8</f>
        <v>DIRECCION DE INGRESOS</v>
      </c>
      <c r="S346" t="str">
        <f>'[1]Reporte de Formatos'!$S$8</f>
        <v>Direccion de ingresos</v>
      </c>
      <c r="T346" s="2">
        <v>45301</v>
      </c>
      <c r="U346" s="2">
        <v>45301</v>
      </c>
      <c r="V346" s="5" t="s">
        <v>100</v>
      </c>
    </row>
    <row r="347" spans="1:22" x14ac:dyDescent="0.25">
      <c r="A347">
        <v>2023</v>
      </c>
      <c r="B347" s="2">
        <v>45200</v>
      </c>
      <c r="C347" s="2">
        <v>45291</v>
      </c>
      <c r="D347" t="str">
        <f>'[1]Reporte de Formatos'!$D$8</f>
        <v>Persona física</v>
      </c>
      <c r="E347" s="3" t="s">
        <v>1041</v>
      </c>
      <c r="F347" t="s">
        <v>863</v>
      </c>
      <c r="G347" t="s">
        <v>1028</v>
      </c>
      <c r="H347" s="3" t="s">
        <v>255</v>
      </c>
      <c r="I347" s="3"/>
      <c r="J347" s="9" t="s">
        <v>86</v>
      </c>
      <c r="K347" s="4">
        <v>45245</v>
      </c>
      <c r="L347" s="3" t="s">
        <v>97</v>
      </c>
      <c r="M347" s="3">
        <v>11.43</v>
      </c>
      <c r="N347" t="str">
        <f>'[1]Reporte de Formatos'!$N$8</f>
        <v>Apoyo economico</v>
      </c>
      <c r="O347" s="4">
        <v>45245</v>
      </c>
      <c r="Q347" t="str">
        <f>'[1]Reporte de Formatos'!$Q$8</f>
        <v>DIRECCION DE INGRESOS</v>
      </c>
      <c r="S347" t="str">
        <f>'[1]Reporte de Formatos'!$S$8</f>
        <v>Direccion de ingresos</v>
      </c>
      <c r="T347" s="2">
        <v>45301</v>
      </c>
      <c r="U347" s="2">
        <v>45301</v>
      </c>
      <c r="V347" s="5" t="s">
        <v>100</v>
      </c>
    </row>
    <row r="348" spans="1:22" x14ac:dyDescent="0.25">
      <c r="A348">
        <v>2023</v>
      </c>
      <c r="B348" s="2">
        <v>45200</v>
      </c>
      <c r="C348" s="2">
        <v>45291</v>
      </c>
      <c r="D348" t="str">
        <f>'[1]Reporte de Formatos'!$D$8</f>
        <v>Persona física</v>
      </c>
      <c r="E348" s="3" t="s">
        <v>1029</v>
      </c>
      <c r="F348" t="s">
        <v>801</v>
      </c>
      <c r="G348" t="s">
        <v>774</v>
      </c>
      <c r="H348" s="3" t="s">
        <v>256</v>
      </c>
      <c r="I348" s="3"/>
      <c r="J348" s="9" t="s">
        <v>86</v>
      </c>
      <c r="K348" s="4">
        <v>45245</v>
      </c>
      <c r="L348" s="3" t="s">
        <v>97</v>
      </c>
      <c r="M348" s="3">
        <v>7640.39</v>
      </c>
      <c r="N348" t="str">
        <f>'[1]Reporte de Formatos'!$N$8</f>
        <v>Apoyo economico</v>
      </c>
      <c r="O348" s="4">
        <v>45245</v>
      </c>
      <c r="Q348" t="str">
        <f>'[1]Reporte de Formatos'!$Q$8</f>
        <v>DIRECCION DE INGRESOS</v>
      </c>
      <c r="S348" t="str">
        <f>'[1]Reporte de Formatos'!$S$8</f>
        <v>Direccion de ingresos</v>
      </c>
      <c r="T348" s="2">
        <v>45301</v>
      </c>
      <c r="U348" s="2">
        <v>45301</v>
      </c>
      <c r="V348" s="5" t="s">
        <v>100</v>
      </c>
    </row>
    <row r="349" spans="1:22" x14ac:dyDescent="0.25">
      <c r="A349">
        <v>2023</v>
      </c>
      <c r="B349" s="2">
        <v>45200</v>
      </c>
      <c r="C349" s="2">
        <v>45291</v>
      </c>
      <c r="D349" t="str">
        <f>'[1]Reporte de Formatos'!$D$8</f>
        <v>Persona física</v>
      </c>
      <c r="E349" s="3" t="s">
        <v>1045</v>
      </c>
      <c r="F349" t="s">
        <v>828</v>
      </c>
      <c r="G349" t="s">
        <v>767</v>
      </c>
      <c r="H349" s="3" t="s">
        <v>257</v>
      </c>
      <c r="I349" s="3"/>
      <c r="J349" s="9" t="s">
        <v>86</v>
      </c>
      <c r="K349" s="4">
        <v>45245</v>
      </c>
      <c r="L349" s="3" t="s">
        <v>97</v>
      </c>
      <c r="M349" s="3">
        <v>4500.3599999999997</v>
      </c>
      <c r="N349" t="str">
        <f>'[1]Reporte de Formatos'!$N$8</f>
        <v>Apoyo economico</v>
      </c>
      <c r="O349" s="4">
        <v>45245</v>
      </c>
      <c r="Q349" t="str">
        <f>'[1]Reporte de Formatos'!$Q$8</f>
        <v>DIRECCION DE INGRESOS</v>
      </c>
      <c r="S349" t="str">
        <f>'[1]Reporte de Formatos'!$S$8</f>
        <v>Direccion de ingresos</v>
      </c>
      <c r="T349" s="2">
        <v>45301</v>
      </c>
      <c r="U349" s="2">
        <v>45301</v>
      </c>
      <c r="V349" s="5" t="s">
        <v>100</v>
      </c>
    </row>
    <row r="350" spans="1:22" x14ac:dyDescent="0.25">
      <c r="A350">
        <v>2023</v>
      </c>
      <c r="B350" s="2">
        <v>45200</v>
      </c>
      <c r="C350" s="2">
        <v>45291</v>
      </c>
      <c r="D350" t="str">
        <f>'[1]Reporte de Formatos'!$D$8</f>
        <v>Persona física</v>
      </c>
      <c r="E350" s="3" t="s">
        <v>1030</v>
      </c>
      <c r="F350" t="s">
        <v>1034</v>
      </c>
      <c r="G350" t="s">
        <v>1023</v>
      </c>
      <c r="H350" s="3" t="s">
        <v>258</v>
      </c>
      <c r="I350" s="3"/>
      <c r="J350" s="9" t="s">
        <v>86</v>
      </c>
      <c r="K350" s="4">
        <v>45245</v>
      </c>
      <c r="L350" s="3" t="s">
        <v>97</v>
      </c>
      <c r="M350" s="3">
        <v>6764.28</v>
      </c>
      <c r="N350" t="str">
        <f>'[1]Reporte de Formatos'!$N$8</f>
        <v>Apoyo economico</v>
      </c>
      <c r="O350" s="4">
        <v>45245</v>
      </c>
      <c r="Q350" t="str">
        <f>'[1]Reporte de Formatos'!$Q$8</f>
        <v>DIRECCION DE INGRESOS</v>
      </c>
      <c r="S350" t="str">
        <f>'[1]Reporte de Formatos'!$S$8</f>
        <v>Direccion de ingresos</v>
      </c>
      <c r="T350" s="2">
        <v>45301</v>
      </c>
      <c r="U350" s="2">
        <v>45301</v>
      </c>
      <c r="V350" s="5" t="s">
        <v>100</v>
      </c>
    </row>
    <row r="351" spans="1:22" x14ac:dyDescent="0.25">
      <c r="A351">
        <v>2023</v>
      </c>
      <c r="B351" s="2">
        <v>45200</v>
      </c>
      <c r="C351" s="2">
        <v>45291</v>
      </c>
      <c r="D351" t="str">
        <f>'[1]Reporte de Formatos'!$D$8</f>
        <v>Persona física</v>
      </c>
      <c r="E351" s="3" t="s">
        <v>1046</v>
      </c>
      <c r="F351" t="s">
        <v>1042</v>
      </c>
      <c r="G351" t="s">
        <v>956</v>
      </c>
      <c r="H351" s="3" t="s">
        <v>259</v>
      </c>
      <c r="I351" s="3"/>
      <c r="J351" s="9" t="s">
        <v>86</v>
      </c>
      <c r="K351" s="4">
        <v>45246</v>
      </c>
      <c r="L351" s="3" t="s">
        <v>98</v>
      </c>
      <c r="M351" s="3">
        <v>9043.86</v>
      </c>
      <c r="N351" t="str">
        <f>'[1]Reporte de Formatos'!$N$8</f>
        <v>Apoyo economico</v>
      </c>
      <c r="O351" s="4">
        <v>45246</v>
      </c>
      <c r="Q351" t="str">
        <f>'[1]Reporte de Formatos'!$Q$8</f>
        <v>DIRECCION DE INGRESOS</v>
      </c>
      <c r="S351" t="str">
        <f>'[1]Reporte de Formatos'!$S$8</f>
        <v>Direccion de ingresos</v>
      </c>
      <c r="T351" s="2">
        <v>45301</v>
      </c>
      <c r="U351" s="2">
        <v>45301</v>
      </c>
      <c r="V351" s="5" t="s">
        <v>100</v>
      </c>
    </row>
    <row r="352" spans="1:22" x14ac:dyDescent="0.25">
      <c r="A352">
        <v>2023</v>
      </c>
      <c r="B352" s="2">
        <v>45200</v>
      </c>
      <c r="C352" s="2">
        <v>45291</v>
      </c>
      <c r="D352" t="str">
        <f>'[1]Reporte de Formatos'!$D$8</f>
        <v>Persona física</v>
      </c>
      <c r="E352" s="3" t="s">
        <v>1055</v>
      </c>
      <c r="F352" t="s">
        <v>866</v>
      </c>
      <c r="G352" t="s">
        <v>767</v>
      </c>
      <c r="H352" s="3" t="s">
        <v>260</v>
      </c>
      <c r="I352" s="3"/>
      <c r="J352" s="9" t="s">
        <v>86</v>
      </c>
      <c r="K352" s="4">
        <v>45246</v>
      </c>
      <c r="L352" s="3" t="s">
        <v>98</v>
      </c>
      <c r="M352" s="3">
        <v>1250.76</v>
      </c>
      <c r="N352" t="str">
        <f>'[1]Reporte de Formatos'!$N$8</f>
        <v>Apoyo economico</v>
      </c>
      <c r="O352" s="4">
        <v>45246</v>
      </c>
      <c r="Q352" t="str">
        <f>'[1]Reporte de Formatos'!$Q$8</f>
        <v>DIRECCION DE INGRESOS</v>
      </c>
      <c r="S352" t="str">
        <f>'[1]Reporte de Formatos'!$S$8</f>
        <v>Direccion de ingresos</v>
      </c>
      <c r="T352" s="2">
        <v>45301</v>
      </c>
      <c r="U352" s="2">
        <v>45301</v>
      </c>
      <c r="V352" s="5" t="s">
        <v>100</v>
      </c>
    </row>
    <row r="353" spans="1:22" x14ac:dyDescent="0.25">
      <c r="A353">
        <v>2023</v>
      </c>
      <c r="B353" s="2">
        <v>45200</v>
      </c>
      <c r="C353" s="2">
        <v>45291</v>
      </c>
      <c r="D353" t="str">
        <f>'[1]Reporte de Formatos'!$D$8</f>
        <v>Persona física</v>
      </c>
      <c r="E353" s="3" t="s">
        <v>201</v>
      </c>
      <c r="H353" s="3" t="s">
        <v>201</v>
      </c>
      <c r="I353" s="3"/>
      <c r="J353" s="9" t="s">
        <v>86</v>
      </c>
      <c r="K353" s="4">
        <v>45246</v>
      </c>
      <c r="L353" s="3" t="s">
        <v>98</v>
      </c>
      <c r="M353" s="3">
        <v>555.24</v>
      </c>
      <c r="N353" t="str">
        <f>'[1]Reporte de Formatos'!$N$8</f>
        <v>Apoyo economico</v>
      </c>
      <c r="O353" s="4">
        <v>45246</v>
      </c>
      <c r="Q353" t="str">
        <f>'[1]Reporte de Formatos'!$Q$8</f>
        <v>DIRECCION DE INGRESOS</v>
      </c>
      <c r="S353" t="str">
        <f>'[1]Reporte de Formatos'!$S$8</f>
        <v>Direccion de ingresos</v>
      </c>
      <c r="T353" s="2">
        <v>45301</v>
      </c>
      <c r="U353" s="2">
        <v>45301</v>
      </c>
      <c r="V353" s="5" t="s">
        <v>100</v>
      </c>
    </row>
    <row r="354" spans="1:22" x14ac:dyDescent="0.25">
      <c r="A354">
        <v>2023</v>
      </c>
      <c r="B354" s="2">
        <v>45200</v>
      </c>
      <c r="C354" s="2">
        <v>45291</v>
      </c>
      <c r="D354" t="str">
        <f>'[1]Reporte de Formatos'!$D$8</f>
        <v>Persona física</v>
      </c>
      <c r="E354" s="3" t="s">
        <v>261</v>
      </c>
      <c r="F354" t="s">
        <v>810</v>
      </c>
      <c r="G354" t="s">
        <v>801</v>
      </c>
      <c r="H354" s="3" t="s">
        <v>261</v>
      </c>
      <c r="I354" s="3"/>
      <c r="J354" s="9" t="s">
        <v>86</v>
      </c>
      <c r="K354" s="4">
        <v>45246</v>
      </c>
      <c r="L354" s="3" t="s">
        <v>98</v>
      </c>
      <c r="M354" s="3">
        <v>3554.34</v>
      </c>
      <c r="N354" t="str">
        <f>'[1]Reporte de Formatos'!$N$8</f>
        <v>Apoyo economico</v>
      </c>
      <c r="O354" s="4">
        <v>45246</v>
      </c>
      <c r="Q354" t="str">
        <f>'[1]Reporte de Formatos'!$Q$8</f>
        <v>DIRECCION DE INGRESOS</v>
      </c>
      <c r="S354" t="str">
        <f>'[1]Reporte de Formatos'!$S$8</f>
        <v>Direccion de ingresos</v>
      </c>
      <c r="T354" s="2">
        <v>45301</v>
      </c>
      <c r="U354" s="2">
        <v>45301</v>
      </c>
      <c r="V354" s="5" t="s">
        <v>100</v>
      </c>
    </row>
    <row r="355" spans="1:22" x14ac:dyDescent="0.25">
      <c r="A355">
        <v>2023</v>
      </c>
      <c r="B355" s="2">
        <v>45200</v>
      </c>
      <c r="C355" s="2">
        <v>45291</v>
      </c>
      <c r="D355" t="str">
        <f>'[1]Reporte de Formatos'!$D$8</f>
        <v>Persona física</v>
      </c>
      <c r="E355" s="3" t="s">
        <v>1056</v>
      </c>
      <c r="F355" t="s">
        <v>1043</v>
      </c>
      <c r="G355" t="s">
        <v>1044</v>
      </c>
      <c r="H355" s="3" t="s">
        <v>262</v>
      </c>
      <c r="I355" s="3"/>
      <c r="J355" s="9" t="s">
        <v>86</v>
      </c>
      <c r="K355" s="4">
        <v>45246</v>
      </c>
      <c r="L355" s="3" t="s">
        <v>98</v>
      </c>
      <c r="M355" s="3">
        <v>2621.53</v>
      </c>
      <c r="N355" t="str">
        <f>'[1]Reporte de Formatos'!$N$8</f>
        <v>Apoyo economico</v>
      </c>
      <c r="O355" s="4">
        <v>45246</v>
      </c>
      <c r="Q355" t="str">
        <f>'[1]Reporte de Formatos'!$Q$8</f>
        <v>DIRECCION DE INGRESOS</v>
      </c>
      <c r="S355" t="str">
        <f>'[1]Reporte de Formatos'!$S$8</f>
        <v>Direccion de ingresos</v>
      </c>
      <c r="T355" s="2">
        <v>45301</v>
      </c>
      <c r="U355" s="2">
        <v>45301</v>
      </c>
      <c r="V355" s="5" t="s">
        <v>100</v>
      </c>
    </row>
    <row r="356" spans="1:22" x14ac:dyDescent="0.25">
      <c r="A356">
        <v>2023</v>
      </c>
      <c r="B356" s="2">
        <v>45200</v>
      </c>
      <c r="C356" s="2">
        <v>45291</v>
      </c>
      <c r="D356" t="str">
        <f>'[1]Reporte de Formatos'!$D$8</f>
        <v>Persona física</v>
      </c>
      <c r="E356" s="3" t="s">
        <v>1047</v>
      </c>
      <c r="F356" t="s">
        <v>908</v>
      </c>
      <c r="G356" t="s">
        <v>767</v>
      </c>
      <c r="H356" s="3" t="s">
        <v>263</v>
      </c>
      <c r="I356" s="3"/>
      <c r="J356" s="9" t="s">
        <v>86</v>
      </c>
      <c r="K356" s="4">
        <v>45246</v>
      </c>
      <c r="L356" s="3" t="s">
        <v>98</v>
      </c>
      <c r="M356" s="3">
        <v>1484.3</v>
      </c>
      <c r="N356" t="str">
        <f>'[1]Reporte de Formatos'!$N$8</f>
        <v>Apoyo economico</v>
      </c>
      <c r="O356" s="4">
        <v>45246</v>
      </c>
      <c r="Q356" t="str">
        <f>'[1]Reporte de Formatos'!$Q$8</f>
        <v>DIRECCION DE INGRESOS</v>
      </c>
      <c r="S356" t="str">
        <f>'[1]Reporte de Formatos'!$S$8</f>
        <v>Direccion de ingresos</v>
      </c>
      <c r="T356" s="2">
        <v>45301</v>
      </c>
      <c r="U356" s="2">
        <v>45301</v>
      </c>
      <c r="V356" s="5" t="s">
        <v>100</v>
      </c>
    </row>
    <row r="357" spans="1:22" x14ac:dyDescent="0.25">
      <c r="A357">
        <v>2023</v>
      </c>
      <c r="B357" s="2">
        <v>45200</v>
      </c>
      <c r="C357" s="2">
        <v>45291</v>
      </c>
      <c r="D357" t="str">
        <f>'[1]Reporte de Formatos'!$D$8</f>
        <v>Persona física</v>
      </c>
      <c r="E357" s="3" t="s">
        <v>188</v>
      </c>
      <c r="H357" s="3" t="s">
        <v>188</v>
      </c>
      <c r="I357" s="3"/>
      <c r="J357" s="9" t="s">
        <v>86</v>
      </c>
      <c r="K357" s="4">
        <v>45246</v>
      </c>
      <c r="L357" s="3" t="s">
        <v>98</v>
      </c>
      <c r="M357" s="3">
        <v>1186.9000000000001</v>
      </c>
      <c r="N357" t="str">
        <f>'[1]Reporte de Formatos'!$N$8</f>
        <v>Apoyo economico</v>
      </c>
      <c r="O357" s="4">
        <v>45246</v>
      </c>
      <c r="Q357" t="str">
        <f>'[1]Reporte de Formatos'!$Q$8</f>
        <v>DIRECCION DE INGRESOS</v>
      </c>
      <c r="S357" t="str">
        <f>'[1]Reporte de Formatos'!$S$8</f>
        <v>Direccion de ingresos</v>
      </c>
      <c r="T357" s="2">
        <v>45301</v>
      </c>
      <c r="U357" s="2">
        <v>45301</v>
      </c>
      <c r="V357" s="5" t="s">
        <v>100</v>
      </c>
    </row>
    <row r="358" spans="1:22" x14ac:dyDescent="0.25">
      <c r="A358">
        <v>2023</v>
      </c>
      <c r="B358" s="2">
        <v>45200</v>
      </c>
      <c r="C358" s="2">
        <v>45291</v>
      </c>
      <c r="D358" t="str">
        <f>'[1]Reporte de Formatos'!$D$8</f>
        <v>Persona física</v>
      </c>
      <c r="E358" s="3" t="s">
        <v>264</v>
      </c>
      <c r="H358" s="3" t="s">
        <v>264</v>
      </c>
      <c r="I358" s="3"/>
      <c r="J358" s="9" t="s">
        <v>86</v>
      </c>
      <c r="K358" s="4">
        <v>45246</v>
      </c>
      <c r="L358" s="3" t="s">
        <v>98</v>
      </c>
      <c r="M358" s="3">
        <v>446.37</v>
      </c>
      <c r="N358" t="str">
        <f>'[1]Reporte de Formatos'!$N$8</f>
        <v>Apoyo economico</v>
      </c>
      <c r="O358" s="4">
        <v>45246</v>
      </c>
      <c r="Q358" t="str">
        <f>'[1]Reporte de Formatos'!$Q$8</f>
        <v>DIRECCION DE INGRESOS</v>
      </c>
      <c r="S358" t="str">
        <f>'[1]Reporte de Formatos'!$S$8</f>
        <v>Direccion de ingresos</v>
      </c>
      <c r="T358" s="2">
        <v>45301</v>
      </c>
      <c r="U358" s="2">
        <v>45301</v>
      </c>
      <c r="V358" s="5" t="s">
        <v>100</v>
      </c>
    </row>
    <row r="359" spans="1:22" x14ac:dyDescent="0.25">
      <c r="A359">
        <v>2023</v>
      </c>
      <c r="B359" s="2">
        <v>45200</v>
      </c>
      <c r="C359" s="2">
        <v>45291</v>
      </c>
      <c r="D359" t="str">
        <f>'[1]Reporte de Formatos'!$D$8</f>
        <v>Persona física</v>
      </c>
      <c r="E359" s="3" t="s">
        <v>230</v>
      </c>
      <c r="H359" s="3" t="s">
        <v>230</v>
      </c>
      <c r="I359" s="3"/>
      <c r="J359" s="9" t="s">
        <v>86</v>
      </c>
      <c r="K359" s="4">
        <v>45246</v>
      </c>
      <c r="L359" s="3" t="s">
        <v>98</v>
      </c>
      <c r="M359" s="3">
        <v>491.87</v>
      </c>
      <c r="N359" t="str">
        <f>'[1]Reporte de Formatos'!$N$8</f>
        <v>Apoyo economico</v>
      </c>
      <c r="O359" s="4">
        <v>45246</v>
      </c>
      <c r="Q359" t="str">
        <f>'[1]Reporte de Formatos'!$Q$8</f>
        <v>DIRECCION DE INGRESOS</v>
      </c>
      <c r="S359" t="str">
        <f>'[1]Reporte de Formatos'!$S$8</f>
        <v>Direccion de ingresos</v>
      </c>
      <c r="T359" s="2">
        <v>45301</v>
      </c>
      <c r="U359" s="2">
        <v>45301</v>
      </c>
      <c r="V359" s="5" t="s">
        <v>100</v>
      </c>
    </row>
    <row r="360" spans="1:22" x14ac:dyDescent="0.25">
      <c r="A360">
        <v>2023</v>
      </c>
      <c r="B360" s="2">
        <v>45200</v>
      </c>
      <c r="C360" s="2">
        <v>45291</v>
      </c>
      <c r="D360" t="str">
        <f>'[1]Reporte de Formatos'!$D$8</f>
        <v>Persona física</v>
      </c>
      <c r="E360" s="3" t="s">
        <v>230</v>
      </c>
      <c r="H360" s="3" t="s">
        <v>230</v>
      </c>
      <c r="I360" s="3"/>
      <c r="J360" s="9" t="s">
        <v>86</v>
      </c>
      <c r="K360" s="4">
        <v>45246</v>
      </c>
      <c r="L360" s="3" t="s">
        <v>98</v>
      </c>
      <c r="M360" s="3">
        <v>2487.85</v>
      </c>
      <c r="N360" t="str">
        <f>'[1]Reporte de Formatos'!$N$8</f>
        <v>Apoyo economico</v>
      </c>
      <c r="O360" s="4">
        <v>45246</v>
      </c>
      <c r="Q360" t="str">
        <f>'[1]Reporte de Formatos'!$Q$8</f>
        <v>DIRECCION DE INGRESOS</v>
      </c>
      <c r="S360" t="str">
        <f>'[1]Reporte de Formatos'!$S$8</f>
        <v>Direccion de ingresos</v>
      </c>
      <c r="T360" s="2">
        <v>45301</v>
      </c>
      <c r="U360" s="2">
        <v>45301</v>
      </c>
      <c r="V360" s="5" t="s">
        <v>100</v>
      </c>
    </row>
    <row r="361" spans="1:22" x14ac:dyDescent="0.25">
      <c r="A361">
        <v>2023</v>
      </c>
      <c r="B361" s="2">
        <v>45200</v>
      </c>
      <c r="C361" s="2">
        <v>45291</v>
      </c>
      <c r="D361" t="str">
        <f>'[1]Reporte de Formatos'!$D$8</f>
        <v>Persona física</v>
      </c>
      <c r="E361" s="3" t="s">
        <v>135</v>
      </c>
      <c r="H361" s="3" t="s">
        <v>135</v>
      </c>
      <c r="I361" s="3"/>
      <c r="J361" s="9" t="s">
        <v>86</v>
      </c>
      <c r="K361" s="4">
        <v>45246</v>
      </c>
      <c r="L361" s="3" t="s">
        <v>98</v>
      </c>
      <c r="M361" s="3">
        <v>1485.49</v>
      </c>
      <c r="N361" t="str">
        <f>'[1]Reporte de Formatos'!$N$8</f>
        <v>Apoyo economico</v>
      </c>
      <c r="O361" s="4">
        <v>45246</v>
      </c>
      <c r="Q361" t="str">
        <f>'[1]Reporte de Formatos'!$Q$8</f>
        <v>DIRECCION DE INGRESOS</v>
      </c>
      <c r="S361" t="str">
        <f>'[1]Reporte de Formatos'!$S$8</f>
        <v>Direccion de ingresos</v>
      </c>
      <c r="T361" s="2">
        <v>45301</v>
      </c>
      <c r="U361" s="2">
        <v>45301</v>
      </c>
      <c r="V361" s="5" t="s">
        <v>100</v>
      </c>
    </row>
    <row r="362" spans="1:22" x14ac:dyDescent="0.25">
      <c r="A362">
        <v>2023</v>
      </c>
      <c r="B362" s="2">
        <v>45200</v>
      </c>
      <c r="C362" s="2">
        <v>45291</v>
      </c>
      <c r="D362" t="str">
        <f>'[1]Reporte de Formatos'!$D$8</f>
        <v>Persona física</v>
      </c>
      <c r="E362" s="3" t="s">
        <v>1057</v>
      </c>
      <c r="F362" t="s">
        <v>842</v>
      </c>
      <c r="G362" t="s">
        <v>842</v>
      </c>
      <c r="H362" s="3" t="s">
        <v>265</v>
      </c>
      <c r="I362" s="3"/>
      <c r="J362" s="9" t="s">
        <v>86</v>
      </c>
      <c r="K362" s="4">
        <v>45246</v>
      </c>
      <c r="L362" s="3" t="s">
        <v>98</v>
      </c>
      <c r="M362" s="3">
        <v>1135.2</v>
      </c>
      <c r="N362" t="str">
        <f>'[1]Reporte de Formatos'!$N$8</f>
        <v>Apoyo economico</v>
      </c>
      <c r="O362" s="4">
        <v>45246</v>
      </c>
      <c r="Q362" t="str">
        <f>'[1]Reporte de Formatos'!$Q$8</f>
        <v>DIRECCION DE INGRESOS</v>
      </c>
      <c r="S362" t="str">
        <f>'[1]Reporte de Formatos'!$S$8</f>
        <v>Direccion de ingresos</v>
      </c>
      <c r="T362" s="2">
        <v>45301</v>
      </c>
      <c r="U362" s="2">
        <v>45301</v>
      </c>
      <c r="V362" s="5" t="s">
        <v>100</v>
      </c>
    </row>
    <row r="363" spans="1:22" x14ac:dyDescent="0.25">
      <c r="A363">
        <v>2023</v>
      </c>
      <c r="B363" s="2">
        <v>45200</v>
      </c>
      <c r="C363" s="2">
        <v>45291</v>
      </c>
      <c r="D363" t="str">
        <f>'[1]Reporte de Formatos'!$D$8</f>
        <v>Persona física</v>
      </c>
      <c r="E363" s="3" t="s">
        <v>1058</v>
      </c>
      <c r="F363" t="s">
        <v>842</v>
      </c>
      <c r="G363" t="s">
        <v>990</v>
      </c>
      <c r="H363" s="3" t="s">
        <v>266</v>
      </c>
      <c r="I363" s="3"/>
      <c r="J363" s="9" t="s">
        <v>86</v>
      </c>
      <c r="K363" s="4">
        <v>45246</v>
      </c>
      <c r="L363" s="3" t="s">
        <v>98</v>
      </c>
      <c r="M363" s="3">
        <v>2198.2800000000002</v>
      </c>
      <c r="N363" t="str">
        <f>'[1]Reporte de Formatos'!$N$8</f>
        <v>Apoyo economico</v>
      </c>
      <c r="O363" s="4">
        <v>45246</v>
      </c>
      <c r="Q363" t="str">
        <f>'[1]Reporte de Formatos'!$Q$8</f>
        <v>DIRECCION DE INGRESOS</v>
      </c>
      <c r="S363" t="str">
        <f>'[1]Reporte de Formatos'!$S$8</f>
        <v>Direccion de ingresos</v>
      </c>
      <c r="T363" s="2">
        <v>45301</v>
      </c>
      <c r="U363" s="2">
        <v>45301</v>
      </c>
      <c r="V363" s="5" t="s">
        <v>100</v>
      </c>
    </row>
    <row r="364" spans="1:22" x14ac:dyDescent="0.25">
      <c r="A364">
        <v>2023</v>
      </c>
      <c r="B364" s="2">
        <v>45200</v>
      </c>
      <c r="C364" s="2">
        <v>45291</v>
      </c>
      <c r="D364" t="str">
        <f>'[1]Reporte de Formatos'!$D$8</f>
        <v>Persona física</v>
      </c>
      <c r="E364" s="3" t="s">
        <v>1063</v>
      </c>
      <c r="F364" t="s">
        <v>908</v>
      </c>
      <c r="G364" t="s">
        <v>774</v>
      </c>
      <c r="H364" s="3" t="s">
        <v>267</v>
      </c>
      <c r="I364" s="3"/>
      <c r="J364" s="9" t="s">
        <v>86</v>
      </c>
      <c r="K364" s="4">
        <v>45246</v>
      </c>
      <c r="L364" s="3" t="s">
        <v>98</v>
      </c>
      <c r="M364" s="3">
        <v>582.37</v>
      </c>
      <c r="N364" t="str">
        <f>'[1]Reporte de Formatos'!$N$8</f>
        <v>Apoyo economico</v>
      </c>
      <c r="O364" s="4">
        <v>45246</v>
      </c>
      <c r="Q364" t="str">
        <f>'[1]Reporte de Formatos'!$Q$8</f>
        <v>DIRECCION DE INGRESOS</v>
      </c>
      <c r="S364" t="str">
        <f>'[1]Reporte de Formatos'!$S$8</f>
        <v>Direccion de ingresos</v>
      </c>
      <c r="T364" s="2">
        <v>45301</v>
      </c>
      <c r="U364" s="2">
        <v>45301</v>
      </c>
      <c r="V364" s="5" t="s">
        <v>100</v>
      </c>
    </row>
    <row r="365" spans="1:22" x14ac:dyDescent="0.25">
      <c r="A365">
        <v>2023</v>
      </c>
      <c r="B365" s="2">
        <v>45200</v>
      </c>
      <c r="C365" s="2">
        <v>45291</v>
      </c>
      <c r="D365" t="str">
        <f>'[1]Reporte de Formatos'!$D$8</f>
        <v>Persona física</v>
      </c>
      <c r="E365" s="3" t="s">
        <v>1059</v>
      </c>
      <c r="F365" t="s">
        <v>1049</v>
      </c>
      <c r="G365" t="s">
        <v>910</v>
      </c>
      <c r="H365" s="3" t="s">
        <v>268</v>
      </c>
      <c r="I365" s="3"/>
      <c r="J365" s="9" t="s">
        <v>86</v>
      </c>
      <c r="K365" s="4">
        <v>45246</v>
      </c>
      <c r="L365" s="3" t="s">
        <v>98</v>
      </c>
      <c r="M365" s="3">
        <v>2001.2</v>
      </c>
      <c r="N365" t="str">
        <f>'[1]Reporte de Formatos'!$N$8</f>
        <v>Apoyo economico</v>
      </c>
      <c r="O365" s="4">
        <v>45246</v>
      </c>
      <c r="Q365" t="str">
        <f>'[1]Reporte de Formatos'!$Q$8</f>
        <v>DIRECCION DE INGRESOS</v>
      </c>
      <c r="S365" t="str">
        <f>'[1]Reporte de Formatos'!$S$8</f>
        <v>Direccion de ingresos</v>
      </c>
      <c r="T365" s="2">
        <v>45301</v>
      </c>
      <c r="U365" s="2">
        <v>45301</v>
      </c>
      <c r="V365" s="5" t="s">
        <v>100</v>
      </c>
    </row>
    <row r="366" spans="1:22" x14ac:dyDescent="0.25">
      <c r="A366">
        <v>2023</v>
      </c>
      <c r="B366" s="2">
        <v>45200</v>
      </c>
      <c r="C366" s="2">
        <v>45291</v>
      </c>
      <c r="D366" t="str">
        <f>'[1]Reporte de Formatos'!$D$8</f>
        <v>Persona física</v>
      </c>
      <c r="E366" s="3" t="s">
        <v>1060</v>
      </c>
      <c r="F366" t="s">
        <v>1050</v>
      </c>
      <c r="G366" t="s">
        <v>861</v>
      </c>
      <c r="H366" s="3" t="s">
        <v>269</v>
      </c>
      <c r="I366" s="3"/>
      <c r="J366" s="9" t="s">
        <v>86</v>
      </c>
      <c r="K366" s="4">
        <v>45246</v>
      </c>
      <c r="L366" s="3" t="s">
        <v>98</v>
      </c>
      <c r="M366" s="3">
        <v>13564.55</v>
      </c>
      <c r="N366" t="str">
        <f>'[1]Reporte de Formatos'!$N$8</f>
        <v>Apoyo economico</v>
      </c>
      <c r="O366" s="4">
        <v>45246</v>
      </c>
      <c r="Q366" t="str">
        <f>'[1]Reporte de Formatos'!$Q$8</f>
        <v>DIRECCION DE INGRESOS</v>
      </c>
      <c r="S366" t="str">
        <f>'[1]Reporte de Formatos'!$S$8</f>
        <v>Direccion de ingresos</v>
      </c>
      <c r="T366" s="2">
        <v>45301</v>
      </c>
      <c r="U366" s="2">
        <v>45301</v>
      </c>
      <c r="V366" s="5" t="s">
        <v>100</v>
      </c>
    </row>
    <row r="367" spans="1:22" x14ac:dyDescent="0.25">
      <c r="A367">
        <v>2023</v>
      </c>
      <c r="B367" s="2">
        <v>45200</v>
      </c>
      <c r="C367" s="2">
        <v>45291</v>
      </c>
      <c r="D367" t="str">
        <f>'[1]Reporte de Formatos'!$D$8</f>
        <v>Persona física</v>
      </c>
      <c r="E367" s="3" t="s">
        <v>1061</v>
      </c>
      <c r="F367" t="s">
        <v>952</v>
      </c>
      <c r="G367" t="s">
        <v>990</v>
      </c>
      <c r="H367" s="3" t="s">
        <v>270</v>
      </c>
      <c r="I367" s="3"/>
      <c r="J367" s="9" t="s">
        <v>86</v>
      </c>
      <c r="K367" s="4">
        <v>45246</v>
      </c>
      <c r="L367" s="3" t="s">
        <v>98</v>
      </c>
      <c r="M367" s="3">
        <v>305.8</v>
      </c>
      <c r="N367" t="str">
        <f>'[1]Reporte de Formatos'!$N$8</f>
        <v>Apoyo economico</v>
      </c>
      <c r="O367" s="4">
        <v>45246</v>
      </c>
      <c r="Q367" t="str">
        <f>'[1]Reporte de Formatos'!$Q$8</f>
        <v>DIRECCION DE INGRESOS</v>
      </c>
      <c r="S367" t="str">
        <f>'[1]Reporte de Formatos'!$S$8</f>
        <v>Direccion de ingresos</v>
      </c>
      <c r="T367" s="2">
        <v>45301</v>
      </c>
      <c r="U367" s="2">
        <v>45301</v>
      </c>
      <c r="V367" s="5" t="s">
        <v>100</v>
      </c>
    </row>
    <row r="368" spans="1:22" x14ac:dyDescent="0.25">
      <c r="A368">
        <v>2023</v>
      </c>
      <c r="B368" s="2">
        <v>45200</v>
      </c>
      <c r="C368" s="2">
        <v>45291</v>
      </c>
      <c r="D368" t="str">
        <f>'[1]Reporte de Formatos'!$D$8</f>
        <v>Persona física</v>
      </c>
      <c r="E368" s="3" t="s">
        <v>1064</v>
      </c>
      <c r="F368" t="s">
        <v>1051</v>
      </c>
      <c r="G368" t="s">
        <v>767</v>
      </c>
      <c r="H368" s="3" t="s">
        <v>271</v>
      </c>
      <c r="I368" s="3"/>
      <c r="J368" s="9" t="s">
        <v>86</v>
      </c>
      <c r="K368" s="4">
        <v>45246</v>
      </c>
      <c r="L368" s="3" t="s">
        <v>98</v>
      </c>
      <c r="M368" s="3">
        <v>6985.54</v>
      </c>
      <c r="N368" t="str">
        <f>'[1]Reporte de Formatos'!$N$8</f>
        <v>Apoyo economico</v>
      </c>
      <c r="O368" s="4">
        <v>45246</v>
      </c>
      <c r="Q368" t="str">
        <f>'[1]Reporte de Formatos'!$Q$8</f>
        <v>DIRECCION DE INGRESOS</v>
      </c>
      <c r="S368" t="str">
        <f>'[1]Reporte de Formatos'!$S$8</f>
        <v>Direccion de ingresos</v>
      </c>
      <c r="T368" s="2">
        <v>45301</v>
      </c>
      <c r="U368" s="2">
        <v>45301</v>
      </c>
      <c r="V368" s="5" t="s">
        <v>100</v>
      </c>
    </row>
    <row r="369" spans="1:22" x14ac:dyDescent="0.25">
      <c r="A369">
        <v>2023</v>
      </c>
      <c r="B369" s="2">
        <v>45200</v>
      </c>
      <c r="C369" s="2">
        <v>45291</v>
      </c>
      <c r="D369" t="str">
        <f>'[1]Reporte de Formatos'!$D$8</f>
        <v>Persona física</v>
      </c>
      <c r="E369" s="3" t="s">
        <v>1065</v>
      </c>
      <c r="F369" t="s">
        <v>1052</v>
      </c>
      <c r="G369" t="s">
        <v>844</v>
      </c>
      <c r="H369" s="3" t="s">
        <v>272</v>
      </c>
      <c r="I369" s="3"/>
      <c r="J369" s="9" t="s">
        <v>86</v>
      </c>
      <c r="K369" s="4">
        <v>45246</v>
      </c>
      <c r="L369" s="3" t="s">
        <v>98</v>
      </c>
      <c r="M369" s="3">
        <v>163.63999999999999</v>
      </c>
      <c r="N369" t="str">
        <f>'[1]Reporte de Formatos'!$N$8</f>
        <v>Apoyo economico</v>
      </c>
      <c r="O369" s="4">
        <v>45246</v>
      </c>
      <c r="Q369" t="str">
        <f>'[1]Reporte de Formatos'!$Q$8</f>
        <v>DIRECCION DE INGRESOS</v>
      </c>
      <c r="S369" t="str">
        <f>'[1]Reporte de Formatos'!$S$8</f>
        <v>Direccion de ingresos</v>
      </c>
      <c r="T369" s="2">
        <v>45301</v>
      </c>
      <c r="U369" s="2">
        <v>45301</v>
      </c>
      <c r="V369" s="5" t="s">
        <v>100</v>
      </c>
    </row>
    <row r="370" spans="1:22" x14ac:dyDescent="0.25">
      <c r="A370">
        <v>2023</v>
      </c>
      <c r="B370" s="2">
        <v>45200</v>
      </c>
      <c r="C370" s="2">
        <v>45291</v>
      </c>
      <c r="D370" t="str">
        <f>'[1]Reporte de Formatos'!$D$8</f>
        <v>Persona física</v>
      </c>
      <c r="E370" s="3" t="s">
        <v>1065</v>
      </c>
      <c r="F370" t="s">
        <v>1052</v>
      </c>
      <c r="G370" t="s">
        <v>844</v>
      </c>
      <c r="H370" s="3" t="s">
        <v>272</v>
      </c>
      <c r="I370" s="3"/>
      <c r="J370" s="9" t="s">
        <v>86</v>
      </c>
      <c r="K370" s="4">
        <v>45246</v>
      </c>
      <c r="L370" s="3" t="s">
        <v>98</v>
      </c>
      <c r="M370" s="3">
        <v>163.63999999999999</v>
      </c>
      <c r="N370" t="str">
        <f>'[1]Reporte de Formatos'!$N$8</f>
        <v>Apoyo economico</v>
      </c>
      <c r="O370" s="4">
        <v>45246</v>
      </c>
      <c r="Q370" t="str">
        <f>'[1]Reporte de Formatos'!$Q$8</f>
        <v>DIRECCION DE INGRESOS</v>
      </c>
      <c r="S370" t="str">
        <f>'[1]Reporte de Formatos'!$S$8</f>
        <v>Direccion de ingresos</v>
      </c>
      <c r="T370" s="2">
        <v>45301</v>
      </c>
      <c r="U370" s="2">
        <v>45301</v>
      </c>
      <c r="V370" s="5" t="s">
        <v>100</v>
      </c>
    </row>
    <row r="371" spans="1:22" x14ac:dyDescent="0.25">
      <c r="A371">
        <v>2023</v>
      </c>
      <c r="B371" s="2">
        <v>45200</v>
      </c>
      <c r="C371" s="2">
        <v>45291</v>
      </c>
      <c r="D371" t="str">
        <f>'[1]Reporte de Formatos'!$D$8</f>
        <v>Persona física</v>
      </c>
      <c r="E371" s="3" t="s">
        <v>1066</v>
      </c>
      <c r="F371" t="s">
        <v>1053</v>
      </c>
      <c r="G371" t="s">
        <v>774</v>
      </c>
      <c r="H371" s="3" t="s">
        <v>273</v>
      </c>
      <c r="I371" s="3"/>
      <c r="J371" s="9" t="s">
        <v>86</v>
      </c>
      <c r="K371" s="4">
        <v>45246</v>
      </c>
      <c r="L371" s="3" t="s">
        <v>98</v>
      </c>
      <c r="M371" s="3">
        <v>2083.66</v>
      </c>
      <c r="N371" t="str">
        <f>'[1]Reporte de Formatos'!$N$8</f>
        <v>Apoyo economico</v>
      </c>
      <c r="O371" s="4">
        <v>45246</v>
      </c>
      <c r="Q371" t="str">
        <f>'[1]Reporte de Formatos'!$Q$8</f>
        <v>DIRECCION DE INGRESOS</v>
      </c>
      <c r="S371" t="str">
        <f>'[1]Reporte de Formatos'!$S$8</f>
        <v>Direccion de ingresos</v>
      </c>
      <c r="T371" s="2">
        <v>45301</v>
      </c>
      <c r="U371" s="2">
        <v>45301</v>
      </c>
      <c r="V371" s="5" t="s">
        <v>100</v>
      </c>
    </row>
    <row r="372" spans="1:22" x14ac:dyDescent="0.25">
      <c r="A372">
        <v>2023</v>
      </c>
      <c r="B372" s="2">
        <v>45200</v>
      </c>
      <c r="C372" s="2">
        <v>45291</v>
      </c>
      <c r="D372" t="str">
        <f>'[1]Reporte de Formatos'!$D$8</f>
        <v>Persona física</v>
      </c>
      <c r="E372" s="3" t="s">
        <v>1062</v>
      </c>
      <c r="F372" t="s">
        <v>808</v>
      </c>
      <c r="G372" t="s">
        <v>1054</v>
      </c>
      <c r="H372" s="3" t="s">
        <v>274</v>
      </c>
      <c r="I372" s="3"/>
      <c r="J372" s="9" t="s">
        <v>86</v>
      </c>
      <c r="K372" s="4">
        <v>45246</v>
      </c>
      <c r="L372" s="3" t="s">
        <v>98</v>
      </c>
      <c r="M372" s="3">
        <v>6020.9</v>
      </c>
      <c r="N372" t="str">
        <f>'[1]Reporte de Formatos'!$N$8</f>
        <v>Apoyo economico</v>
      </c>
      <c r="O372" s="4">
        <v>45246</v>
      </c>
      <c r="Q372" t="str">
        <f>'[1]Reporte de Formatos'!$Q$8</f>
        <v>DIRECCION DE INGRESOS</v>
      </c>
      <c r="S372" t="str">
        <f>'[1]Reporte de Formatos'!$S$8</f>
        <v>Direccion de ingresos</v>
      </c>
      <c r="T372" s="2">
        <v>45301</v>
      </c>
      <c r="U372" s="2">
        <v>45301</v>
      </c>
      <c r="V372" s="5" t="s">
        <v>100</v>
      </c>
    </row>
    <row r="373" spans="1:22" x14ac:dyDescent="0.25">
      <c r="A373">
        <v>2023</v>
      </c>
      <c r="B373" s="2">
        <v>45200</v>
      </c>
      <c r="C373" s="2">
        <v>45291</v>
      </c>
      <c r="D373" t="str">
        <f>'[1]Reporte de Formatos'!$D$8</f>
        <v>Persona física</v>
      </c>
      <c r="E373" s="3" t="s">
        <v>259</v>
      </c>
      <c r="F373" t="s">
        <v>1042</v>
      </c>
      <c r="G373" t="s">
        <v>956</v>
      </c>
      <c r="H373" s="3" t="s">
        <v>259</v>
      </c>
      <c r="I373" s="3"/>
      <c r="J373" s="9" t="s">
        <v>86</v>
      </c>
      <c r="K373" s="4">
        <v>45246</v>
      </c>
      <c r="L373" s="3" t="s">
        <v>97</v>
      </c>
      <c r="M373" s="3">
        <v>7527.63</v>
      </c>
      <c r="N373" t="str">
        <f>'[1]Reporte de Formatos'!$N$8</f>
        <v>Apoyo economico</v>
      </c>
      <c r="O373" s="4">
        <v>45246</v>
      </c>
      <c r="Q373" t="str">
        <f>'[1]Reporte de Formatos'!$Q$8</f>
        <v>DIRECCION DE INGRESOS</v>
      </c>
      <c r="S373" t="str">
        <f>'[1]Reporte de Formatos'!$S$8</f>
        <v>Direccion de ingresos</v>
      </c>
      <c r="T373" s="2">
        <v>45301</v>
      </c>
      <c r="U373" s="2">
        <v>45301</v>
      </c>
      <c r="V373" s="5" t="s">
        <v>100</v>
      </c>
    </row>
    <row r="374" spans="1:22" x14ac:dyDescent="0.25">
      <c r="A374">
        <v>2023</v>
      </c>
      <c r="B374" s="2">
        <v>45200</v>
      </c>
      <c r="C374" s="2">
        <v>45291</v>
      </c>
      <c r="D374" t="str">
        <f>'[1]Reporte de Formatos'!$D$8</f>
        <v>Persona física</v>
      </c>
      <c r="E374" s="3" t="s">
        <v>1055</v>
      </c>
      <c r="F374" t="s">
        <v>866</v>
      </c>
      <c r="G374" t="s">
        <v>767</v>
      </c>
      <c r="H374" s="3" t="s">
        <v>260</v>
      </c>
      <c r="I374" s="3"/>
      <c r="J374" s="9" t="s">
        <v>86</v>
      </c>
      <c r="K374" s="4">
        <v>45246</v>
      </c>
      <c r="L374" s="3" t="s">
        <v>97</v>
      </c>
      <c r="M374" s="3">
        <v>411.9</v>
      </c>
      <c r="N374" t="str">
        <f>'[1]Reporte de Formatos'!$N$8</f>
        <v>Apoyo economico</v>
      </c>
      <c r="O374" s="4">
        <v>45246</v>
      </c>
      <c r="Q374" t="str">
        <f>'[1]Reporte de Formatos'!$Q$8</f>
        <v>DIRECCION DE INGRESOS</v>
      </c>
      <c r="S374" t="str">
        <f>'[1]Reporte de Formatos'!$S$8</f>
        <v>Direccion de ingresos</v>
      </c>
      <c r="T374" s="2">
        <v>45301</v>
      </c>
      <c r="U374" s="2">
        <v>45301</v>
      </c>
      <c r="V374" s="5" t="s">
        <v>100</v>
      </c>
    </row>
    <row r="375" spans="1:22" x14ac:dyDescent="0.25">
      <c r="A375">
        <v>2023</v>
      </c>
      <c r="B375" s="2">
        <v>45200</v>
      </c>
      <c r="C375" s="2">
        <v>45291</v>
      </c>
      <c r="D375" t="str">
        <f>'[1]Reporte de Formatos'!$D$8</f>
        <v>Persona física</v>
      </c>
      <c r="E375" s="3" t="s">
        <v>201</v>
      </c>
      <c r="H375" s="3" t="s">
        <v>201</v>
      </c>
      <c r="I375" s="3"/>
      <c r="J375" s="9" t="s">
        <v>86</v>
      </c>
      <c r="K375" s="4">
        <v>45246</v>
      </c>
      <c r="L375" s="3" t="s">
        <v>97</v>
      </c>
      <c r="M375" s="3">
        <v>91.02</v>
      </c>
      <c r="N375" t="str">
        <f>'[1]Reporte de Formatos'!$N$8</f>
        <v>Apoyo economico</v>
      </c>
      <c r="O375" s="4">
        <v>45246</v>
      </c>
      <c r="Q375" t="str">
        <f>'[1]Reporte de Formatos'!$Q$8</f>
        <v>DIRECCION DE INGRESOS</v>
      </c>
      <c r="S375" t="str">
        <f>'[1]Reporte de Formatos'!$S$8</f>
        <v>Direccion de ingresos</v>
      </c>
      <c r="T375" s="2">
        <v>45301</v>
      </c>
      <c r="U375" s="2">
        <v>45301</v>
      </c>
      <c r="V375" s="5" t="s">
        <v>100</v>
      </c>
    </row>
    <row r="376" spans="1:22" x14ac:dyDescent="0.25">
      <c r="A376">
        <v>2023</v>
      </c>
      <c r="B376" s="2">
        <v>45200</v>
      </c>
      <c r="C376" s="2">
        <v>45291</v>
      </c>
      <c r="D376" t="str">
        <f>'[1]Reporte de Formatos'!$D$8</f>
        <v>Persona física</v>
      </c>
      <c r="E376" s="3" t="s">
        <v>1071</v>
      </c>
      <c r="F376" t="s">
        <v>810</v>
      </c>
      <c r="G376" t="s">
        <v>801</v>
      </c>
      <c r="H376" s="3" t="s">
        <v>261</v>
      </c>
      <c r="I376" s="3"/>
      <c r="J376" s="9" t="s">
        <v>86</v>
      </c>
      <c r="K376" s="4">
        <v>45246</v>
      </c>
      <c r="L376" s="3" t="s">
        <v>97</v>
      </c>
      <c r="M376" s="3">
        <v>3123.81</v>
      </c>
      <c r="N376" t="str">
        <f>'[1]Reporte de Formatos'!$N$8</f>
        <v>Apoyo economico</v>
      </c>
      <c r="O376" s="4">
        <v>45246</v>
      </c>
      <c r="Q376" t="str">
        <f>'[1]Reporte de Formatos'!$Q$8</f>
        <v>DIRECCION DE INGRESOS</v>
      </c>
      <c r="S376" t="str">
        <f>'[1]Reporte de Formatos'!$S$8</f>
        <v>Direccion de ingresos</v>
      </c>
      <c r="T376" s="2">
        <v>45301</v>
      </c>
      <c r="U376" s="2">
        <v>45301</v>
      </c>
      <c r="V376" s="5" t="s">
        <v>100</v>
      </c>
    </row>
    <row r="377" spans="1:22" x14ac:dyDescent="0.25">
      <c r="A377">
        <v>2023</v>
      </c>
      <c r="B377" s="2">
        <v>45200</v>
      </c>
      <c r="C377" s="2">
        <v>45291</v>
      </c>
      <c r="D377" t="str">
        <f>'[1]Reporte de Formatos'!$D$8</f>
        <v>Persona física</v>
      </c>
      <c r="E377" s="3" t="s">
        <v>262</v>
      </c>
      <c r="F377" t="s">
        <v>1043</v>
      </c>
      <c r="G377" t="s">
        <v>1044</v>
      </c>
      <c r="H377" s="3" t="s">
        <v>262</v>
      </c>
      <c r="I377" s="3"/>
      <c r="J377" s="9" t="s">
        <v>86</v>
      </c>
      <c r="K377" s="4">
        <v>45246</v>
      </c>
      <c r="L377" s="3" t="s">
        <v>97</v>
      </c>
      <c r="M377" s="3">
        <v>2304.1799999999998</v>
      </c>
      <c r="N377" t="str">
        <f>'[1]Reporte de Formatos'!$N$8</f>
        <v>Apoyo economico</v>
      </c>
      <c r="O377" s="4">
        <v>45246</v>
      </c>
      <c r="Q377" t="str">
        <f>'[1]Reporte de Formatos'!$Q$8</f>
        <v>DIRECCION DE INGRESOS</v>
      </c>
      <c r="S377" t="str">
        <f>'[1]Reporte de Formatos'!$S$8</f>
        <v>Direccion de ingresos</v>
      </c>
      <c r="T377" s="2">
        <v>45301</v>
      </c>
      <c r="U377" s="2">
        <v>45301</v>
      </c>
      <c r="V377" s="5" t="s">
        <v>100</v>
      </c>
    </row>
    <row r="378" spans="1:22" x14ac:dyDescent="0.25">
      <c r="A378">
        <v>2023</v>
      </c>
      <c r="B378" s="2">
        <v>45200</v>
      </c>
      <c r="C378" s="2">
        <v>45291</v>
      </c>
      <c r="D378" t="str">
        <f>'[1]Reporte de Formatos'!$D$8</f>
        <v>Persona física</v>
      </c>
      <c r="E378" s="3" t="s">
        <v>1047</v>
      </c>
      <c r="F378" t="s">
        <v>908</v>
      </c>
      <c r="G378" t="s">
        <v>767</v>
      </c>
      <c r="H378" s="3" t="s">
        <v>263</v>
      </c>
      <c r="I378" s="3"/>
      <c r="J378" s="9" t="s">
        <v>86</v>
      </c>
      <c r="K378" s="4">
        <v>45246</v>
      </c>
      <c r="L378" s="3" t="s">
        <v>97</v>
      </c>
      <c r="M378" s="3">
        <v>243.42</v>
      </c>
      <c r="N378" t="str">
        <f>'[1]Reporte de Formatos'!$N$8</f>
        <v>Apoyo economico</v>
      </c>
      <c r="O378" s="4">
        <v>45246</v>
      </c>
      <c r="Q378" t="str">
        <f>'[1]Reporte de Formatos'!$Q$8</f>
        <v>DIRECCION DE INGRESOS</v>
      </c>
      <c r="S378" t="str">
        <f>'[1]Reporte de Formatos'!$S$8</f>
        <v>Direccion de ingresos</v>
      </c>
      <c r="T378" s="2">
        <v>45301</v>
      </c>
      <c r="U378" s="2">
        <v>45301</v>
      </c>
      <c r="V378" s="5" t="s">
        <v>100</v>
      </c>
    </row>
    <row r="379" spans="1:22" x14ac:dyDescent="0.25">
      <c r="A379">
        <v>2023</v>
      </c>
      <c r="B379" s="2">
        <v>45200</v>
      </c>
      <c r="C379" s="2">
        <v>45291</v>
      </c>
      <c r="D379" t="str">
        <f>'[1]Reporte de Formatos'!$D$8</f>
        <v>Persona física</v>
      </c>
      <c r="E379" s="3" t="s">
        <v>188</v>
      </c>
      <c r="H379" s="3" t="s">
        <v>188</v>
      </c>
      <c r="I379" s="3"/>
      <c r="J379" s="9" t="s">
        <v>86</v>
      </c>
      <c r="K379" s="4">
        <v>45246</v>
      </c>
      <c r="L379" s="3" t="s">
        <v>97</v>
      </c>
      <c r="M379" s="3">
        <v>194.58</v>
      </c>
      <c r="N379" t="str">
        <f>'[1]Reporte de Formatos'!$N$8</f>
        <v>Apoyo economico</v>
      </c>
      <c r="O379" s="4">
        <v>45246</v>
      </c>
      <c r="Q379" t="str">
        <f>'[1]Reporte de Formatos'!$Q$8</f>
        <v>DIRECCION DE INGRESOS</v>
      </c>
      <c r="S379" t="str">
        <f>'[1]Reporte de Formatos'!$S$8</f>
        <v>Direccion de ingresos</v>
      </c>
      <c r="T379" s="2">
        <v>45301</v>
      </c>
      <c r="U379" s="2">
        <v>45301</v>
      </c>
      <c r="V379" s="5" t="s">
        <v>100</v>
      </c>
    </row>
    <row r="380" spans="1:22" x14ac:dyDescent="0.25">
      <c r="A380">
        <v>2023</v>
      </c>
      <c r="B380" s="2">
        <v>45200</v>
      </c>
      <c r="C380" s="2">
        <v>45291</v>
      </c>
      <c r="D380" t="str">
        <f>'[1]Reporte de Formatos'!$D$8</f>
        <v>Persona física</v>
      </c>
      <c r="E380" s="3" t="s">
        <v>264</v>
      </c>
      <c r="H380" s="3" t="s">
        <v>264</v>
      </c>
      <c r="I380" s="3"/>
      <c r="J380" s="9" t="s">
        <v>86</v>
      </c>
      <c r="K380" s="4">
        <v>45246</v>
      </c>
      <c r="L380" s="3" t="s">
        <v>97</v>
      </c>
      <c r="M380" s="3">
        <v>73.23</v>
      </c>
      <c r="N380" t="str">
        <f>'[1]Reporte de Formatos'!$N$8</f>
        <v>Apoyo economico</v>
      </c>
      <c r="O380" s="4">
        <v>45246</v>
      </c>
      <c r="Q380" t="str">
        <f>'[1]Reporte de Formatos'!$Q$8</f>
        <v>DIRECCION DE INGRESOS</v>
      </c>
      <c r="S380" t="str">
        <f>'[1]Reporte de Formatos'!$S$8</f>
        <v>Direccion de ingresos</v>
      </c>
      <c r="T380" s="2">
        <v>45301</v>
      </c>
      <c r="U380" s="2">
        <v>45301</v>
      </c>
      <c r="V380" s="5" t="s">
        <v>100</v>
      </c>
    </row>
    <row r="381" spans="1:22" x14ac:dyDescent="0.25">
      <c r="A381">
        <v>2023</v>
      </c>
      <c r="B381" s="2">
        <v>45200</v>
      </c>
      <c r="C381" s="2">
        <v>45291</v>
      </c>
      <c r="D381" t="str">
        <f>'[1]Reporte de Formatos'!$D$8</f>
        <v>Persona física</v>
      </c>
      <c r="E381" s="3" t="s">
        <v>230</v>
      </c>
      <c r="H381" s="3" t="s">
        <v>230</v>
      </c>
      <c r="I381" s="3"/>
      <c r="J381" s="9" t="s">
        <v>86</v>
      </c>
      <c r="K381" s="4">
        <v>45246</v>
      </c>
      <c r="L381" s="3" t="s">
        <v>97</v>
      </c>
      <c r="M381" s="3">
        <v>1743.54</v>
      </c>
      <c r="N381" t="str">
        <f>'[1]Reporte de Formatos'!$N$8</f>
        <v>Apoyo economico</v>
      </c>
      <c r="O381" s="4">
        <v>45246</v>
      </c>
      <c r="Q381" t="str">
        <f>'[1]Reporte de Formatos'!$Q$8</f>
        <v>DIRECCION DE INGRESOS</v>
      </c>
      <c r="S381" t="str">
        <f>'[1]Reporte de Formatos'!$S$8</f>
        <v>Direccion de ingresos</v>
      </c>
      <c r="T381" s="2">
        <v>45301</v>
      </c>
      <c r="U381" s="2">
        <v>45301</v>
      </c>
      <c r="V381" s="5" t="s">
        <v>100</v>
      </c>
    </row>
    <row r="382" spans="1:22" x14ac:dyDescent="0.25">
      <c r="A382">
        <v>2023</v>
      </c>
      <c r="B382" s="2">
        <v>45200</v>
      </c>
      <c r="C382" s="2">
        <v>45291</v>
      </c>
      <c r="D382" t="str">
        <f>'[1]Reporte de Formatos'!$D$8</f>
        <v>Persona física</v>
      </c>
      <c r="E382" s="3" t="s">
        <v>135</v>
      </c>
      <c r="H382" s="3" t="s">
        <v>135</v>
      </c>
      <c r="I382" s="3"/>
      <c r="J382" s="9" t="s">
        <v>86</v>
      </c>
      <c r="K382" s="4">
        <v>45246</v>
      </c>
      <c r="L382" s="3" t="s">
        <v>97</v>
      </c>
      <c r="M382" s="3">
        <v>772.05</v>
      </c>
      <c r="N382" t="str">
        <f>'[1]Reporte de Formatos'!$N$8</f>
        <v>Apoyo economico</v>
      </c>
      <c r="O382" s="4">
        <v>45246</v>
      </c>
      <c r="Q382" t="str">
        <f>'[1]Reporte de Formatos'!$Q$8</f>
        <v>DIRECCION DE INGRESOS</v>
      </c>
      <c r="S382" t="str">
        <f>'[1]Reporte de Formatos'!$S$8</f>
        <v>Direccion de ingresos</v>
      </c>
      <c r="T382" s="2">
        <v>45301</v>
      </c>
      <c r="U382" s="2">
        <v>45301</v>
      </c>
      <c r="V382" s="5" t="s">
        <v>100</v>
      </c>
    </row>
    <row r="383" spans="1:22" x14ac:dyDescent="0.25">
      <c r="A383">
        <v>2023</v>
      </c>
      <c r="B383" s="2">
        <v>45200</v>
      </c>
      <c r="C383" s="2">
        <v>45291</v>
      </c>
      <c r="D383" t="str">
        <f>'[1]Reporte de Formatos'!$D$8</f>
        <v>Persona física</v>
      </c>
      <c r="E383" s="3" t="s">
        <v>1057</v>
      </c>
      <c r="F383" t="s">
        <v>842</v>
      </c>
      <c r="G383" t="s">
        <v>842</v>
      </c>
      <c r="H383" s="3" t="s">
        <v>265</v>
      </c>
      <c r="I383" s="3"/>
      <c r="J383" s="9" t="s">
        <v>86</v>
      </c>
      <c r="K383" s="4">
        <v>45246</v>
      </c>
      <c r="L383" s="3" t="s">
        <v>97</v>
      </c>
      <c r="M383" s="3">
        <v>373.53</v>
      </c>
      <c r="N383" t="str">
        <f>'[1]Reporte de Formatos'!$N$8</f>
        <v>Apoyo economico</v>
      </c>
      <c r="O383" s="4">
        <v>45246</v>
      </c>
      <c r="Q383" t="str">
        <f>'[1]Reporte de Formatos'!$Q$8</f>
        <v>DIRECCION DE INGRESOS</v>
      </c>
      <c r="S383" t="str">
        <f>'[1]Reporte de Formatos'!$S$8</f>
        <v>Direccion de ingresos</v>
      </c>
      <c r="T383" s="2">
        <v>45301</v>
      </c>
      <c r="U383" s="2">
        <v>45301</v>
      </c>
      <c r="V383" s="5" t="s">
        <v>100</v>
      </c>
    </row>
    <row r="384" spans="1:22" x14ac:dyDescent="0.25">
      <c r="A384">
        <v>2023</v>
      </c>
      <c r="B384" s="2">
        <v>45200</v>
      </c>
      <c r="C384" s="2">
        <v>45291</v>
      </c>
      <c r="D384" t="str">
        <f>'[1]Reporte de Formatos'!$D$8</f>
        <v>Persona física</v>
      </c>
      <c r="E384" s="3" t="s">
        <v>1058</v>
      </c>
      <c r="F384" t="s">
        <v>842</v>
      </c>
      <c r="G384" t="s">
        <v>990</v>
      </c>
      <c r="H384" s="3" t="s">
        <v>266</v>
      </c>
      <c r="I384" s="3"/>
      <c r="J384" s="9" t="s">
        <v>86</v>
      </c>
      <c r="K384" s="4">
        <v>45246</v>
      </c>
      <c r="L384" s="3" t="s">
        <v>97</v>
      </c>
      <c r="M384" s="3">
        <v>1096.68</v>
      </c>
      <c r="N384" t="str">
        <f>'[1]Reporte de Formatos'!$N$8</f>
        <v>Apoyo economico</v>
      </c>
      <c r="O384" s="4">
        <v>45246</v>
      </c>
      <c r="Q384" t="str">
        <f>'[1]Reporte de Formatos'!$Q$8</f>
        <v>DIRECCION DE INGRESOS</v>
      </c>
      <c r="S384" t="str">
        <f>'[1]Reporte de Formatos'!$S$8</f>
        <v>Direccion de ingresos</v>
      </c>
      <c r="T384" s="2">
        <v>45301</v>
      </c>
      <c r="U384" s="2">
        <v>45301</v>
      </c>
      <c r="V384" s="5" t="s">
        <v>100</v>
      </c>
    </row>
    <row r="385" spans="1:22" x14ac:dyDescent="0.25">
      <c r="A385">
        <v>2023</v>
      </c>
      <c r="B385" s="2">
        <v>45200</v>
      </c>
      <c r="C385" s="2">
        <v>45291</v>
      </c>
      <c r="D385" t="str">
        <f>'[1]Reporte de Formatos'!$D$8</f>
        <v>Persona física</v>
      </c>
      <c r="E385" s="3" t="s">
        <v>1063</v>
      </c>
      <c r="F385" t="s">
        <v>908</v>
      </c>
      <c r="G385" t="s">
        <v>774</v>
      </c>
      <c r="H385" s="3" t="s">
        <v>267</v>
      </c>
      <c r="I385" s="3"/>
      <c r="J385" s="9" t="s">
        <v>86</v>
      </c>
      <c r="K385" s="4">
        <v>45246</v>
      </c>
      <c r="L385" s="3" t="s">
        <v>97</v>
      </c>
      <c r="M385" s="3">
        <v>95.46</v>
      </c>
      <c r="N385" t="str">
        <f>'[1]Reporte de Formatos'!$N$8</f>
        <v>Apoyo economico</v>
      </c>
      <c r="O385" s="4">
        <v>45246</v>
      </c>
      <c r="Q385" t="str">
        <f>'[1]Reporte de Formatos'!$Q$8</f>
        <v>DIRECCION DE INGRESOS</v>
      </c>
      <c r="S385" t="str">
        <f>'[1]Reporte de Formatos'!$S$8</f>
        <v>Direccion de ingresos</v>
      </c>
      <c r="T385" s="2">
        <v>45301</v>
      </c>
      <c r="U385" s="2">
        <v>45301</v>
      </c>
      <c r="V385" s="5" t="s">
        <v>100</v>
      </c>
    </row>
    <row r="386" spans="1:22" x14ac:dyDescent="0.25">
      <c r="A386">
        <v>2023</v>
      </c>
      <c r="B386" s="2">
        <v>45200</v>
      </c>
      <c r="C386" s="2">
        <v>45291</v>
      </c>
      <c r="D386" t="str">
        <f>'[1]Reporte de Formatos'!$D$8</f>
        <v>Persona física</v>
      </c>
      <c r="E386" s="3" t="s">
        <v>1059</v>
      </c>
      <c r="F386" t="s">
        <v>1049</v>
      </c>
      <c r="G386" t="s">
        <v>910</v>
      </c>
      <c r="H386" s="3" t="s">
        <v>268</v>
      </c>
      <c r="I386" s="3"/>
      <c r="J386" s="9" t="s">
        <v>86</v>
      </c>
      <c r="K386" s="4">
        <v>45246</v>
      </c>
      <c r="L386" s="3" t="s">
        <v>97</v>
      </c>
      <c r="M386" s="3">
        <v>659.19</v>
      </c>
      <c r="N386" t="str">
        <f>'[1]Reporte de Formatos'!$N$8</f>
        <v>Apoyo economico</v>
      </c>
      <c r="O386" s="4">
        <v>45246</v>
      </c>
      <c r="Q386" t="str">
        <f>'[1]Reporte de Formatos'!$Q$8</f>
        <v>DIRECCION DE INGRESOS</v>
      </c>
      <c r="S386" t="str">
        <f>'[1]Reporte de Formatos'!$S$8</f>
        <v>Direccion de ingresos</v>
      </c>
      <c r="T386" s="2">
        <v>45301</v>
      </c>
      <c r="U386" s="2">
        <v>45301</v>
      </c>
      <c r="V386" s="5" t="s">
        <v>100</v>
      </c>
    </row>
    <row r="387" spans="1:22" x14ac:dyDescent="0.25">
      <c r="A387">
        <v>2023</v>
      </c>
      <c r="B387" s="2">
        <v>45200</v>
      </c>
      <c r="C387" s="2">
        <v>45291</v>
      </c>
      <c r="D387" t="str">
        <f>'[1]Reporte de Formatos'!$D$8</f>
        <v>Persona física</v>
      </c>
      <c r="E387" s="3" t="s">
        <v>1060</v>
      </c>
      <c r="F387" t="s">
        <v>1050</v>
      </c>
      <c r="G387" t="s">
        <v>861</v>
      </c>
      <c r="H387" s="3" t="s">
        <v>269</v>
      </c>
      <c r="I387" s="3"/>
      <c r="J387" s="9" t="s">
        <v>86</v>
      </c>
      <c r="K387" s="4">
        <v>45246</v>
      </c>
      <c r="L387" s="3" t="s">
        <v>97</v>
      </c>
      <c r="M387" s="3">
        <v>11915.58</v>
      </c>
      <c r="N387" t="str">
        <f>'[1]Reporte de Formatos'!$N$8</f>
        <v>Apoyo economico</v>
      </c>
      <c r="O387" s="4">
        <v>45246</v>
      </c>
      <c r="Q387" t="str">
        <f>'[1]Reporte de Formatos'!$Q$8</f>
        <v>DIRECCION DE INGRESOS</v>
      </c>
      <c r="S387" t="str">
        <f>'[1]Reporte de Formatos'!$S$8</f>
        <v>Direccion de ingresos</v>
      </c>
      <c r="T387" s="2">
        <v>45301</v>
      </c>
      <c r="U387" s="2">
        <v>45301</v>
      </c>
      <c r="V387" s="5" t="s">
        <v>100</v>
      </c>
    </row>
    <row r="388" spans="1:22" x14ac:dyDescent="0.25">
      <c r="A388">
        <v>2023</v>
      </c>
      <c r="B388" s="2">
        <v>45200</v>
      </c>
      <c r="C388" s="2">
        <v>45291</v>
      </c>
      <c r="D388" t="str">
        <f>'[1]Reporte de Formatos'!$D$8</f>
        <v>Persona física</v>
      </c>
      <c r="E388" s="3" t="s">
        <v>1061</v>
      </c>
      <c r="F388" t="s">
        <v>952</v>
      </c>
      <c r="G388" t="s">
        <v>990</v>
      </c>
      <c r="H388" s="3" t="s">
        <v>270</v>
      </c>
      <c r="I388" s="3"/>
      <c r="J388" s="9" t="s">
        <v>86</v>
      </c>
      <c r="K388" s="4">
        <v>45246</v>
      </c>
      <c r="L388" s="3" t="s">
        <v>97</v>
      </c>
      <c r="M388" s="3">
        <v>50.13</v>
      </c>
      <c r="N388" t="str">
        <f>'[1]Reporte de Formatos'!$N$8</f>
        <v>Apoyo economico</v>
      </c>
      <c r="O388" s="4">
        <v>45246</v>
      </c>
      <c r="Q388" t="str">
        <f>'[1]Reporte de Formatos'!$Q$8</f>
        <v>DIRECCION DE INGRESOS</v>
      </c>
      <c r="S388" t="str">
        <f>'[1]Reporte de Formatos'!$S$8</f>
        <v>Direccion de ingresos</v>
      </c>
      <c r="T388" s="2">
        <v>45301</v>
      </c>
      <c r="U388" s="2">
        <v>45301</v>
      </c>
      <c r="V388" s="5" t="s">
        <v>100</v>
      </c>
    </row>
    <row r="389" spans="1:22" x14ac:dyDescent="0.25">
      <c r="A389">
        <v>2023</v>
      </c>
      <c r="B389" s="2">
        <v>45200</v>
      </c>
      <c r="C389" s="2">
        <v>45291</v>
      </c>
      <c r="D389" t="str">
        <f>'[1]Reporte de Formatos'!$D$8</f>
        <v>Persona física</v>
      </c>
      <c r="E389" s="3" t="s">
        <v>1064</v>
      </c>
      <c r="F389" t="s">
        <v>1051</v>
      </c>
      <c r="G389" t="s">
        <v>767</v>
      </c>
      <c r="H389" s="3" t="s">
        <v>271</v>
      </c>
      <c r="I389" s="3"/>
      <c r="J389" s="9" t="s">
        <v>86</v>
      </c>
      <c r="K389" s="4">
        <v>45246</v>
      </c>
      <c r="L389" s="3" t="s">
        <v>97</v>
      </c>
      <c r="M389" s="3">
        <v>1726.25</v>
      </c>
      <c r="N389" t="str">
        <f>'[1]Reporte de Formatos'!$N$8</f>
        <v>Apoyo economico</v>
      </c>
      <c r="O389" s="4">
        <v>45246</v>
      </c>
      <c r="Q389" t="str">
        <f>'[1]Reporte de Formatos'!$Q$8</f>
        <v>DIRECCION DE INGRESOS</v>
      </c>
      <c r="S389" t="str">
        <f>'[1]Reporte de Formatos'!$S$8</f>
        <v>Direccion de ingresos</v>
      </c>
      <c r="T389" s="2">
        <v>45301</v>
      </c>
      <c r="U389" s="2">
        <v>45301</v>
      </c>
      <c r="V389" s="5" t="s">
        <v>100</v>
      </c>
    </row>
    <row r="390" spans="1:22" x14ac:dyDescent="0.25">
      <c r="A390">
        <v>2023</v>
      </c>
      <c r="B390" s="2">
        <v>45200</v>
      </c>
      <c r="C390" s="2">
        <v>45291</v>
      </c>
      <c r="D390" t="str">
        <f>'[1]Reporte de Formatos'!$D$8</f>
        <v>Persona física</v>
      </c>
      <c r="E390" s="3" t="s">
        <v>1065</v>
      </c>
      <c r="F390" t="s">
        <v>1052</v>
      </c>
      <c r="G390" t="s">
        <v>844</v>
      </c>
      <c r="H390" s="3" t="s">
        <v>272</v>
      </c>
      <c r="I390" s="3"/>
      <c r="J390" s="9" t="s">
        <v>86</v>
      </c>
      <c r="K390" s="4">
        <v>45246</v>
      </c>
      <c r="L390" s="3" t="s">
        <v>97</v>
      </c>
      <c r="M390" s="3">
        <v>162.6</v>
      </c>
      <c r="N390" t="str">
        <f>'[1]Reporte de Formatos'!$N$8</f>
        <v>Apoyo economico</v>
      </c>
      <c r="O390" s="4">
        <v>45246</v>
      </c>
      <c r="Q390" t="str">
        <f>'[1]Reporte de Formatos'!$Q$8</f>
        <v>DIRECCION DE INGRESOS</v>
      </c>
      <c r="S390" t="str">
        <f>'[1]Reporte de Formatos'!$S$8</f>
        <v>Direccion de ingresos</v>
      </c>
      <c r="T390" s="2">
        <v>45301</v>
      </c>
      <c r="U390" s="2">
        <v>45301</v>
      </c>
      <c r="V390" s="5" t="s">
        <v>100</v>
      </c>
    </row>
    <row r="391" spans="1:22" x14ac:dyDescent="0.25">
      <c r="A391">
        <v>2023</v>
      </c>
      <c r="B391" s="2">
        <v>45200</v>
      </c>
      <c r="C391" s="2">
        <v>45291</v>
      </c>
      <c r="D391" t="str">
        <f>'[1]Reporte de Formatos'!$D$8</f>
        <v>Persona física</v>
      </c>
      <c r="E391" s="3" t="s">
        <v>1066</v>
      </c>
      <c r="F391" t="s">
        <v>1053</v>
      </c>
      <c r="G391" t="s">
        <v>774</v>
      </c>
      <c r="H391" s="3" t="s">
        <v>273</v>
      </c>
      <c r="I391" s="3"/>
      <c r="J391" s="9" t="s">
        <v>86</v>
      </c>
      <c r="K391" s="4">
        <v>45246</v>
      </c>
      <c r="L391" s="3" t="s">
        <v>97</v>
      </c>
      <c r="M391" s="3">
        <v>341.64</v>
      </c>
      <c r="N391" t="str">
        <f>'[1]Reporte de Formatos'!$N$8</f>
        <v>Apoyo economico</v>
      </c>
      <c r="O391" s="4">
        <v>45246</v>
      </c>
      <c r="Q391" t="str">
        <f>'[1]Reporte de Formatos'!$Q$8</f>
        <v>DIRECCION DE INGRESOS</v>
      </c>
      <c r="S391" t="str">
        <f>'[1]Reporte de Formatos'!$S$8</f>
        <v>Direccion de ingresos</v>
      </c>
      <c r="T391" s="2">
        <v>45301</v>
      </c>
      <c r="U391" s="2">
        <v>45301</v>
      </c>
      <c r="V391" s="5" t="s">
        <v>100</v>
      </c>
    </row>
    <row r="392" spans="1:22" x14ac:dyDescent="0.25">
      <c r="A392">
        <v>2023</v>
      </c>
      <c r="B392" s="2">
        <v>45200</v>
      </c>
      <c r="C392" s="2">
        <v>45291</v>
      </c>
      <c r="D392" t="str">
        <f>'[1]Reporte de Formatos'!$D$8</f>
        <v>Persona física</v>
      </c>
      <c r="E392" s="3" t="s">
        <v>1062</v>
      </c>
      <c r="F392" t="s">
        <v>808</v>
      </c>
      <c r="G392" t="s">
        <v>1054</v>
      </c>
      <c r="H392" s="3" t="s">
        <v>274</v>
      </c>
      <c r="I392" s="3"/>
      <c r="J392" s="9" t="s">
        <v>86</v>
      </c>
      <c r="K392" s="4">
        <v>45246</v>
      </c>
      <c r="L392" s="3" t="s">
        <v>97</v>
      </c>
      <c r="M392" s="3">
        <v>4023.96</v>
      </c>
      <c r="N392" t="str">
        <f>'[1]Reporte de Formatos'!$N$8</f>
        <v>Apoyo economico</v>
      </c>
      <c r="O392" s="4">
        <v>45246</v>
      </c>
      <c r="Q392" t="str">
        <f>'[1]Reporte de Formatos'!$Q$8</f>
        <v>DIRECCION DE INGRESOS</v>
      </c>
      <c r="S392" t="str">
        <f>'[1]Reporte de Formatos'!$S$8</f>
        <v>Direccion de ingresos</v>
      </c>
      <c r="T392" s="2">
        <v>45301</v>
      </c>
      <c r="U392" s="2">
        <v>45301</v>
      </c>
      <c r="V392" s="5" t="s">
        <v>100</v>
      </c>
    </row>
    <row r="393" spans="1:22" x14ac:dyDescent="0.25">
      <c r="A393">
        <v>2023</v>
      </c>
      <c r="B393" s="2">
        <v>45200</v>
      </c>
      <c r="C393" s="2">
        <v>45291</v>
      </c>
      <c r="D393" t="str">
        <f>'[1]Reporte de Formatos'!$D$8</f>
        <v>Persona física</v>
      </c>
      <c r="E393" s="3" t="s">
        <v>1086</v>
      </c>
      <c r="F393" t="s">
        <v>805</v>
      </c>
      <c r="G393" t="s">
        <v>799</v>
      </c>
      <c r="H393" s="3" t="s">
        <v>275</v>
      </c>
      <c r="I393" s="3"/>
      <c r="J393" s="9" t="s">
        <v>86</v>
      </c>
      <c r="K393" s="4">
        <v>45247</v>
      </c>
      <c r="L393" s="3" t="s">
        <v>98</v>
      </c>
      <c r="M393" s="3">
        <v>390.72</v>
      </c>
      <c r="N393" t="str">
        <f>'[1]Reporte de Formatos'!$N$8</f>
        <v>Apoyo economico</v>
      </c>
      <c r="O393" s="4">
        <v>45247</v>
      </c>
      <c r="Q393" t="str">
        <f>'[1]Reporte de Formatos'!$Q$8</f>
        <v>DIRECCION DE INGRESOS</v>
      </c>
      <c r="S393" t="str">
        <f>'[1]Reporte de Formatos'!$S$8</f>
        <v>Direccion de ingresos</v>
      </c>
      <c r="T393" s="2">
        <v>45301</v>
      </c>
      <c r="U393" s="2">
        <v>45301</v>
      </c>
      <c r="V393" s="5" t="s">
        <v>100</v>
      </c>
    </row>
    <row r="394" spans="1:22" x14ac:dyDescent="0.25">
      <c r="A394">
        <v>2023</v>
      </c>
      <c r="B394" s="2">
        <v>45200</v>
      </c>
      <c r="C394" s="2">
        <v>45291</v>
      </c>
      <c r="D394" t="str">
        <f>'[1]Reporte de Formatos'!$D$8</f>
        <v>Persona física</v>
      </c>
      <c r="E394" s="3" t="s">
        <v>1081</v>
      </c>
      <c r="F394" t="s">
        <v>805</v>
      </c>
      <c r="G394" t="s">
        <v>850</v>
      </c>
      <c r="H394" s="3" t="s">
        <v>276</v>
      </c>
      <c r="I394" s="3"/>
      <c r="J394" s="9" t="s">
        <v>86</v>
      </c>
      <c r="K394" s="4">
        <v>45247</v>
      </c>
      <c r="L394" s="3" t="s">
        <v>98</v>
      </c>
      <c r="M394" s="3">
        <v>994.82</v>
      </c>
      <c r="N394" t="str">
        <f>'[1]Reporte de Formatos'!$N$8</f>
        <v>Apoyo economico</v>
      </c>
      <c r="O394" s="4">
        <v>45247</v>
      </c>
      <c r="Q394" t="str">
        <f>'[1]Reporte de Formatos'!$Q$8</f>
        <v>DIRECCION DE INGRESOS</v>
      </c>
      <c r="S394" t="str">
        <f>'[1]Reporte de Formatos'!$S$8</f>
        <v>Direccion de ingresos</v>
      </c>
      <c r="T394" s="2">
        <v>45301</v>
      </c>
      <c r="U394" s="2">
        <v>45301</v>
      </c>
      <c r="V394" s="5" t="s">
        <v>100</v>
      </c>
    </row>
    <row r="395" spans="1:22" x14ac:dyDescent="0.25">
      <c r="A395">
        <v>2023</v>
      </c>
      <c r="B395" s="2">
        <v>45200</v>
      </c>
      <c r="C395" s="2">
        <v>45291</v>
      </c>
      <c r="D395" t="str">
        <f>'[1]Reporte de Formatos'!$D$8</f>
        <v>Persona física</v>
      </c>
      <c r="E395" s="3" t="s">
        <v>1345</v>
      </c>
      <c r="F395" t="s">
        <v>765</v>
      </c>
      <c r="G395" t="s">
        <v>808</v>
      </c>
      <c r="H395" s="3" t="s">
        <v>277</v>
      </c>
      <c r="I395" s="3"/>
      <c r="J395" s="9" t="s">
        <v>86</v>
      </c>
      <c r="K395" s="4">
        <v>45247</v>
      </c>
      <c r="L395" s="3" t="s">
        <v>98</v>
      </c>
      <c r="M395" s="3">
        <v>381.7</v>
      </c>
      <c r="N395" t="str">
        <f>'[1]Reporte de Formatos'!$N$8</f>
        <v>Apoyo economico</v>
      </c>
      <c r="O395" s="4">
        <v>45247</v>
      </c>
      <c r="Q395" t="str">
        <f>'[1]Reporte de Formatos'!$Q$8</f>
        <v>DIRECCION DE INGRESOS</v>
      </c>
      <c r="S395" t="str">
        <f>'[1]Reporte de Formatos'!$S$8</f>
        <v>Direccion de ingresos</v>
      </c>
      <c r="T395" s="2">
        <v>45301</v>
      </c>
      <c r="U395" s="2">
        <v>45301</v>
      </c>
      <c r="V395" s="5" t="s">
        <v>100</v>
      </c>
    </row>
    <row r="396" spans="1:22" x14ac:dyDescent="0.25">
      <c r="A396">
        <v>2023</v>
      </c>
      <c r="B396" s="2">
        <v>45200</v>
      </c>
      <c r="C396" s="2">
        <v>45291</v>
      </c>
      <c r="D396" t="str">
        <f>'[1]Reporte de Formatos'!$D$8</f>
        <v>Persona física</v>
      </c>
      <c r="E396" s="3" t="s">
        <v>1346</v>
      </c>
      <c r="F396" t="s">
        <v>843</v>
      </c>
      <c r="G396" t="s">
        <v>1049</v>
      </c>
      <c r="H396" s="3" t="s">
        <v>278</v>
      </c>
      <c r="I396" s="3"/>
      <c r="J396" s="9" t="s">
        <v>86</v>
      </c>
      <c r="K396" s="4">
        <v>45247</v>
      </c>
      <c r="L396" s="3" t="s">
        <v>98</v>
      </c>
      <c r="M396" s="3">
        <v>460.86</v>
      </c>
      <c r="N396" t="str">
        <f>'[1]Reporte de Formatos'!$N$8</f>
        <v>Apoyo economico</v>
      </c>
      <c r="O396" s="4">
        <v>45247</v>
      </c>
      <c r="Q396" t="str">
        <f>'[1]Reporte de Formatos'!$Q$8</f>
        <v>DIRECCION DE INGRESOS</v>
      </c>
      <c r="S396" t="str">
        <f>'[1]Reporte de Formatos'!$S$8</f>
        <v>Direccion de ingresos</v>
      </c>
      <c r="T396" s="2">
        <v>45301</v>
      </c>
      <c r="U396" s="2">
        <v>45301</v>
      </c>
      <c r="V396" s="5" t="s">
        <v>100</v>
      </c>
    </row>
    <row r="397" spans="1:22" x14ac:dyDescent="0.25">
      <c r="A397">
        <v>2023</v>
      </c>
      <c r="B397" s="2">
        <v>45200</v>
      </c>
      <c r="C397" s="2">
        <v>45291</v>
      </c>
      <c r="D397" t="str">
        <f>'[1]Reporte de Formatos'!$D$8</f>
        <v>Persona física</v>
      </c>
      <c r="E397" s="3" t="s">
        <v>1070</v>
      </c>
      <c r="F397" t="s">
        <v>1072</v>
      </c>
      <c r="G397" t="s">
        <v>799</v>
      </c>
      <c r="H397" s="3" t="s">
        <v>279</v>
      </c>
      <c r="I397" s="3"/>
      <c r="J397" s="9" t="s">
        <v>86</v>
      </c>
      <c r="K397" s="4">
        <v>45247</v>
      </c>
      <c r="L397" s="3" t="s">
        <v>98</v>
      </c>
      <c r="M397" s="3">
        <v>470.49</v>
      </c>
      <c r="N397" t="str">
        <f>'[1]Reporte de Formatos'!$N$8</f>
        <v>Apoyo economico</v>
      </c>
      <c r="O397" s="4">
        <v>45247</v>
      </c>
      <c r="Q397" t="str">
        <f>'[1]Reporte de Formatos'!$Q$8</f>
        <v>DIRECCION DE INGRESOS</v>
      </c>
      <c r="S397" t="str">
        <f>'[1]Reporte de Formatos'!$S$8</f>
        <v>Direccion de ingresos</v>
      </c>
      <c r="T397" s="2">
        <v>45301</v>
      </c>
      <c r="U397" s="2">
        <v>45301</v>
      </c>
      <c r="V397" s="5" t="s">
        <v>100</v>
      </c>
    </row>
    <row r="398" spans="1:22" x14ac:dyDescent="0.25">
      <c r="A398">
        <v>2023</v>
      </c>
      <c r="B398" s="2">
        <v>45200</v>
      </c>
      <c r="C398" s="2">
        <v>45291</v>
      </c>
      <c r="D398" t="str">
        <f>'[1]Reporte de Formatos'!$D$8</f>
        <v>Persona física</v>
      </c>
      <c r="E398" s="3" t="s">
        <v>1347</v>
      </c>
      <c r="F398" t="s">
        <v>779</v>
      </c>
      <c r="G398" t="s">
        <v>774</v>
      </c>
      <c r="H398" s="3" t="s">
        <v>280</v>
      </c>
      <c r="I398" s="3"/>
      <c r="J398" s="9" t="s">
        <v>86</v>
      </c>
      <c r="K398" s="4">
        <v>45247</v>
      </c>
      <c r="L398" s="3" t="s">
        <v>98</v>
      </c>
      <c r="M398" s="3">
        <v>2816.35</v>
      </c>
      <c r="N398" t="str">
        <f>'[1]Reporte de Formatos'!$N$8</f>
        <v>Apoyo economico</v>
      </c>
      <c r="O398" s="4">
        <v>45247</v>
      </c>
      <c r="Q398" t="str">
        <f>'[1]Reporte de Formatos'!$Q$8</f>
        <v>DIRECCION DE INGRESOS</v>
      </c>
      <c r="S398" t="str">
        <f>'[1]Reporte de Formatos'!$S$8</f>
        <v>Direccion de ingresos</v>
      </c>
      <c r="T398" s="2">
        <v>45301</v>
      </c>
      <c r="U398" s="2">
        <v>45301</v>
      </c>
      <c r="V398" s="5" t="s">
        <v>100</v>
      </c>
    </row>
    <row r="399" spans="1:22" x14ac:dyDescent="0.25">
      <c r="A399">
        <v>2023</v>
      </c>
      <c r="B399" s="2">
        <v>45200</v>
      </c>
      <c r="C399" s="2">
        <v>45291</v>
      </c>
      <c r="D399" t="str">
        <f>'[1]Reporte de Formatos'!$D$8</f>
        <v>Persona física</v>
      </c>
      <c r="E399" s="3" t="s">
        <v>1082</v>
      </c>
      <c r="F399" t="s">
        <v>779</v>
      </c>
      <c r="G399" t="s">
        <v>1075</v>
      </c>
      <c r="H399" s="3" t="s">
        <v>281</v>
      </c>
      <c r="I399" s="3"/>
      <c r="J399" s="9" t="s">
        <v>86</v>
      </c>
      <c r="K399" s="4">
        <v>45247</v>
      </c>
      <c r="L399" s="3" t="s">
        <v>98</v>
      </c>
      <c r="M399" s="3">
        <v>351.84</v>
      </c>
      <c r="N399" t="str">
        <f>'[1]Reporte de Formatos'!$N$8</f>
        <v>Apoyo economico</v>
      </c>
      <c r="O399" s="4">
        <v>45247</v>
      </c>
      <c r="Q399" t="str">
        <f>'[1]Reporte de Formatos'!$Q$8</f>
        <v>DIRECCION DE INGRESOS</v>
      </c>
      <c r="S399" t="str">
        <f>'[1]Reporte de Formatos'!$S$8</f>
        <v>Direccion de ingresos</v>
      </c>
      <c r="T399" s="2">
        <v>45301</v>
      </c>
      <c r="U399" s="2">
        <v>45301</v>
      </c>
      <c r="V399" s="5" t="s">
        <v>100</v>
      </c>
    </row>
    <row r="400" spans="1:22" x14ac:dyDescent="0.25">
      <c r="A400">
        <v>2023</v>
      </c>
      <c r="B400" s="2">
        <v>45200</v>
      </c>
      <c r="C400" s="2">
        <v>45291</v>
      </c>
      <c r="D400" t="str">
        <f>'[1]Reporte de Formatos'!$D$8</f>
        <v>Persona física</v>
      </c>
      <c r="E400" s="3" t="s">
        <v>1083</v>
      </c>
      <c r="F400" t="s">
        <v>779</v>
      </c>
      <c r="G400" t="s">
        <v>1076</v>
      </c>
      <c r="H400" s="3" t="s">
        <v>282</v>
      </c>
      <c r="I400" s="3"/>
      <c r="J400" s="9" t="s">
        <v>86</v>
      </c>
      <c r="K400" s="4">
        <v>45247</v>
      </c>
      <c r="L400" s="3" t="s">
        <v>98</v>
      </c>
      <c r="M400" s="3">
        <v>728.35</v>
      </c>
      <c r="N400" t="str">
        <f>'[1]Reporte de Formatos'!$N$8</f>
        <v>Apoyo economico</v>
      </c>
      <c r="O400" s="4">
        <v>45247</v>
      </c>
      <c r="Q400" t="str">
        <f>'[1]Reporte de Formatos'!$Q$8</f>
        <v>DIRECCION DE INGRESOS</v>
      </c>
      <c r="S400" t="str">
        <f>'[1]Reporte de Formatos'!$S$8</f>
        <v>Direccion de ingresos</v>
      </c>
      <c r="T400" s="2">
        <v>45301</v>
      </c>
      <c r="U400" s="2">
        <v>45301</v>
      </c>
      <c r="V400" s="5" t="s">
        <v>100</v>
      </c>
    </row>
    <row r="401" spans="1:22" x14ac:dyDescent="0.25">
      <c r="A401">
        <v>2023</v>
      </c>
      <c r="B401" s="2">
        <v>45200</v>
      </c>
      <c r="C401" s="2">
        <v>45291</v>
      </c>
      <c r="D401" t="str">
        <f>'[1]Reporte de Formatos'!$D$8</f>
        <v>Persona física</v>
      </c>
      <c r="E401" s="3" t="s">
        <v>1348</v>
      </c>
      <c r="F401" t="s">
        <v>767</v>
      </c>
      <c r="G401" t="s">
        <v>868</v>
      </c>
      <c r="H401" s="3" t="s">
        <v>283</v>
      </c>
      <c r="I401" s="3"/>
      <c r="J401" s="9" t="s">
        <v>86</v>
      </c>
      <c r="K401" s="4">
        <v>45247</v>
      </c>
      <c r="L401" s="3" t="s">
        <v>98</v>
      </c>
      <c r="M401" s="3">
        <v>16222.24</v>
      </c>
      <c r="N401" t="str">
        <f>'[1]Reporte de Formatos'!$N$8</f>
        <v>Apoyo economico</v>
      </c>
      <c r="O401" s="4">
        <v>45247</v>
      </c>
      <c r="Q401" t="str">
        <f>'[1]Reporte de Formatos'!$Q$8</f>
        <v>DIRECCION DE INGRESOS</v>
      </c>
      <c r="S401" t="str">
        <f>'[1]Reporte de Formatos'!$S$8</f>
        <v>Direccion de ingresos</v>
      </c>
      <c r="T401" s="2">
        <v>45301</v>
      </c>
      <c r="U401" s="2">
        <v>45301</v>
      </c>
      <c r="V401" s="5" t="s">
        <v>100</v>
      </c>
    </row>
    <row r="402" spans="1:22" x14ac:dyDescent="0.25">
      <c r="A402">
        <v>2023</v>
      </c>
      <c r="B402" s="2">
        <v>45200</v>
      </c>
      <c r="C402" s="2">
        <v>45291</v>
      </c>
      <c r="D402" t="str">
        <f>'[1]Reporte de Formatos'!$D$8</f>
        <v>Persona física</v>
      </c>
      <c r="E402" s="3" t="s">
        <v>1349</v>
      </c>
      <c r="F402" t="s">
        <v>842</v>
      </c>
      <c r="G402" t="s">
        <v>844</v>
      </c>
      <c r="H402" s="3" t="s">
        <v>284</v>
      </c>
      <c r="I402" s="3"/>
      <c r="J402" s="9" t="s">
        <v>86</v>
      </c>
      <c r="K402" s="4">
        <v>45247</v>
      </c>
      <c r="L402" s="3" t="s">
        <v>98</v>
      </c>
      <c r="M402" s="3">
        <v>937.69</v>
      </c>
      <c r="N402" t="str">
        <f>'[1]Reporte de Formatos'!$N$8</f>
        <v>Apoyo economico</v>
      </c>
      <c r="O402" s="4">
        <v>45247</v>
      </c>
      <c r="Q402" t="str">
        <f>'[1]Reporte de Formatos'!$Q$8</f>
        <v>DIRECCION DE INGRESOS</v>
      </c>
      <c r="S402" t="str">
        <f>'[1]Reporte de Formatos'!$S$8</f>
        <v>Direccion de ingresos</v>
      </c>
      <c r="T402" s="2">
        <v>45301</v>
      </c>
      <c r="U402" s="2">
        <v>45301</v>
      </c>
      <c r="V402" s="5" t="s">
        <v>100</v>
      </c>
    </row>
    <row r="403" spans="1:22" x14ac:dyDescent="0.25">
      <c r="A403">
        <v>2023</v>
      </c>
      <c r="B403" s="2">
        <v>45200</v>
      </c>
      <c r="C403" s="2">
        <v>45291</v>
      </c>
      <c r="D403" t="str">
        <f>'[1]Reporte de Formatos'!$D$8</f>
        <v>Persona física</v>
      </c>
      <c r="E403" s="3" t="s">
        <v>1084</v>
      </c>
      <c r="F403" t="s">
        <v>865</v>
      </c>
      <c r="G403" t="s">
        <v>774</v>
      </c>
      <c r="H403" s="3" t="s">
        <v>285</v>
      </c>
      <c r="I403" s="3"/>
      <c r="J403" s="9" t="s">
        <v>86</v>
      </c>
      <c r="K403" s="4">
        <v>45247</v>
      </c>
      <c r="L403" s="3" t="s">
        <v>98</v>
      </c>
      <c r="M403" s="3">
        <v>352.75</v>
      </c>
      <c r="N403" t="str">
        <f>'[1]Reporte de Formatos'!$N$8</f>
        <v>Apoyo economico</v>
      </c>
      <c r="O403" s="4">
        <v>45247</v>
      </c>
      <c r="Q403" t="str">
        <f>'[1]Reporte de Formatos'!$Q$8</f>
        <v>DIRECCION DE INGRESOS</v>
      </c>
      <c r="S403" t="str">
        <f>'[1]Reporte de Formatos'!$S$8</f>
        <v>Direccion de ingresos</v>
      </c>
      <c r="T403" s="2">
        <v>45301</v>
      </c>
      <c r="U403" s="2">
        <v>45301</v>
      </c>
      <c r="V403" s="5" t="s">
        <v>100</v>
      </c>
    </row>
    <row r="404" spans="1:22" x14ac:dyDescent="0.25">
      <c r="A404">
        <v>2023</v>
      </c>
      <c r="B404" s="2">
        <v>45200</v>
      </c>
      <c r="C404" s="2">
        <v>45291</v>
      </c>
      <c r="D404" t="str">
        <f>'[1]Reporte de Formatos'!$D$8</f>
        <v>Persona física</v>
      </c>
      <c r="E404" s="3" t="s">
        <v>932</v>
      </c>
      <c r="F404" t="s">
        <v>910</v>
      </c>
      <c r="G404" t="s">
        <v>1077</v>
      </c>
      <c r="H404" s="3" t="s">
        <v>286</v>
      </c>
      <c r="I404" s="3"/>
      <c r="J404" s="9" t="s">
        <v>86</v>
      </c>
      <c r="K404" s="4">
        <v>45247</v>
      </c>
      <c r="L404" s="3" t="s">
        <v>98</v>
      </c>
      <c r="M404" s="3">
        <v>185.06</v>
      </c>
      <c r="N404" t="str">
        <f>'[1]Reporte de Formatos'!$N$8</f>
        <v>Apoyo economico</v>
      </c>
      <c r="O404" s="4">
        <v>45247</v>
      </c>
      <c r="Q404" t="str">
        <f>'[1]Reporte de Formatos'!$Q$8</f>
        <v>DIRECCION DE INGRESOS</v>
      </c>
      <c r="S404" t="str">
        <f>'[1]Reporte de Formatos'!$S$8</f>
        <v>Direccion de ingresos</v>
      </c>
      <c r="T404" s="2">
        <v>45301</v>
      </c>
      <c r="U404" s="2">
        <v>45301</v>
      </c>
      <c r="V404" s="5" t="s">
        <v>100</v>
      </c>
    </row>
    <row r="405" spans="1:22" x14ac:dyDescent="0.25">
      <c r="A405">
        <v>2023</v>
      </c>
      <c r="B405" s="2">
        <v>45200</v>
      </c>
      <c r="C405" s="2">
        <v>45291</v>
      </c>
      <c r="D405" t="str">
        <f>'[1]Reporte de Formatos'!$D$8</f>
        <v>Persona física</v>
      </c>
      <c r="E405" s="3" t="s">
        <v>1350</v>
      </c>
      <c r="F405" t="s">
        <v>915</v>
      </c>
      <c r="G405" t="s">
        <v>902</v>
      </c>
      <c r="H405" s="3" t="s">
        <v>287</v>
      </c>
      <c r="I405" s="3"/>
      <c r="J405" s="9" t="s">
        <v>86</v>
      </c>
      <c r="K405" s="4">
        <v>45247</v>
      </c>
      <c r="L405" s="3" t="s">
        <v>98</v>
      </c>
      <c r="M405" s="3">
        <v>590.72</v>
      </c>
      <c r="N405" t="str">
        <f>'[1]Reporte de Formatos'!$N$8</f>
        <v>Apoyo economico</v>
      </c>
      <c r="O405" s="4">
        <v>45247</v>
      </c>
      <c r="Q405" t="str">
        <f>'[1]Reporte de Formatos'!$Q$8</f>
        <v>DIRECCION DE INGRESOS</v>
      </c>
      <c r="S405" t="str">
        <f>'[1]Reporte de Formatos'!$S$8</f>
        <v>Direccion de ingresos</v>
      </c>
      <c r="T405" s="2">
        <v>45301</v>
      </c>
      <c r="U405" s="2">
        <v>45301</v>
      </c>
      <c r="V405" s="5" t="s">
        <v>100</v>
      </c>
    </row>
    <row r="406" spans="1:22" x14ac:dyDescent="0.25">
      <c r="A406">
        <v>2023</v>
      </c>
      <c r="B406" s="2">
        <v>45200</v>
      </c>
      <c r="C406" s="2">
        <v>45291</v>
      </c>
      <c r="D406" t="str">
        <f>'[1]Reporte de Formatos'!$D$8</f>
        <v>Persona física</v>
      </c>
      <c r="E406" s="3" t="s">
        <v>1350</v>
      </c>
      <c r="F406" t="s">
        <v>915</v>
      </c>
      <c r="G406" t="s">
        <v>902</v>
      </c>
      <c r="H406" s="3" t="s">
        <v>287</v>
      </c>
      <c r="I406" s="3"/>
      <c r="J406" s="9" t="s">
        <v>86</v>
      </c>
      <c r="K406" s="4">
        <v>45247</v>
      </c>
      <c r="L406" s="3" t="s">
        <v>98</v>
      </c>
      <c r="M406" s="3">
        <v>2667.86</v>
      </c>
      <c r="N406" t="str">
        <f>'[1]Reporte de Formatos'!$N$8</f>
        <v>Apoyo economico</v>
      </c>
      <c r="O406" s="4">
        <v>45247</v>
      </c>
      <c r="Q406" t="str">
        <f>'[1]Reporte de Formatos'!$Q$8</f>
        <v>DIRECCION DE INGRESOS</v>
      </c>
      <c r="S406" t="str">
        <f>'[1]Reporte de Formatos'!$S$8</f>
        <v>Direccion de ingresos</v>
      </c>
      <c r="T406" s="2">
        <v>45301</v>
      </c>
      <c r="U406" s="2">
        <v>45301</v>
      </c>
      <c r="V406" s="5" t="s">
        <v>100</v>
      </c>
    </row>
    <row r="407" spans="1:22" x14ac:dyDescent="0.25">
      <c r="A407">
        <v>2023</v>
      </c>
      <c r="B407" s="2">
        <v>45200</v>
      </c>
      <c r="C407" s="2">
        <v>45291</v>
      </c>
      <c r="D407" t="str">
        <f>'[1]Reporte de Formatos'!$D$8</f>
        <v>Persona física</v>
      </c>
      <c r="E407" s="3" t="s">
        <v>862</v>
      </c>
      <c r="F407" t="s">
        <v>822</v>
      </c>
      <c r="G407" t="s">
        <v>799</v>
      </c>
      <c r="H407" s="3" t="s">
        <v>288</v>
      </c>
      <c r="I407" s="3"/>
      <c r="J407" s="9" t="s">
        <v>86</v>
      </c>
      <c r="K407" s="4">
        <v>45247</v>
      </c>
      <c r="L407" s="3" t="s">
        <v>98</v>
      </c>
      <c r="M407" s="3">
        <v>3150.06</v>
      </c>
      <c r="N407" t="str">
        <f>'[1]Reporte de Formatos'!$N$8</f>
        <v>Apoyo economico</v>
      </c>
      <c r="O407" s="4">
        <v>45247</v>
      </c>
      <c r="Q407" t="str">
        <f>'[1]Reporte de Formatos'!$Q$8</f>
        <v>DIRECCION DE INGRESOS</v>
      </c>
      <c r="S407" t="str">
        <f>'[1]Reporte de Formatos'!$S$8</f>
        <v>Direccion de ingresos</v>
      </c>
      <c r="T407" s="2">
        <v>45301</v>
      </c>
      <c r="U407" s="2">
        <v>45301</v>
      </c>
      <c r="V407" s="5" t="s">
        <v>100</v>
      </c>
    </row>
    <row r="408" spans="1:22" x14ac:dyDescent="0.25">
      <c r="A408">
        <v>2023</v>
      </c>
      <c r="B408" s="2">
        <v>45200</v>
      </c>
      <c r="C408" s="2">
        <v>45291</v>
      </c>
      <c r="D408" t="str">
        <f>'[1]Reporte de Formatos'!$D$8</f>
        <v>Persona física</v>
      </c>
      <c r="E408" s="3" t="s">
        <v>289</v>
      </c>
      <c r="H408" s="3" t="s">
        <v>289</v>
      </c>
      <c r="I408" s="3"/>
      <c r="J408" s="9" t="s">
        <v>86</v>
      </c>
      <c r="K408" s="4">
        <v>45247</v>
      </c>
      <c r="L408" s="3" t="s">
        <v>98</v>
      </c>
      <c r="M408" s="3">
        <v>1254.32</v>
      </c>
      <c r="N408" t="str">
        <f>'[1]Reporte de Formatos'!$N$8</f>
        <v>Apoyo economico</v>
      </c>
      <c r="O408" s="4">
        <v>45247</v>
      </c>
      <c r="Q408" t="str">
        <f>'[1]Reporte de Formatos'!$Q$8</f>
        <v>DIRECCION DE INGRESOS</v>
      </c>
      <c r="S408" t="str">
        <f>'[1]Reporte de Formatos'!$S$8</f>
        <v>Direccion de ingresos</v>
      </c>
      <c r="T408" s="2">
        <v>45301</v>
      </c>
      <c r="U408" s="2">
        <v>45301</v>
      </c>
      <c r="V408" s="5" t="s">
        <v>100</v>
      </c>
    </row>
    <row r="409" spans="1:22" x14ac:dyDescent="0.25">
      <c r="A409">
        <v>2023</v>
      </c>
      <c r="B409" s="2">
        <v>45200</v>
      </c>
      <c r="C409" s="2">
        <v>45291</v>
      </c>
      <c r="D409" t="str">
        <f>'[1]Reporte de Formatos'!$D$8</f>
        <v>Persona física</v>
      </c>
      <c r="E409" s="3" t="s">
        <v>894</v>
      </c>
      <c r="F409" t="s">
        <v>928</v>
      </c>
      <c r="G409" t="s">
        <v>992</v>
      </c>
      <c r="H409" s="3" t="s">
        <v>290</v>
      </c>
      <c r="I409" s="3"/>
      <c r="J409" s="9" t="s">
        <v>86</v>
      </c>
      <c r="K409" s="4">
        <v>45247</v>
      </c>
      <c r="L409" s="3" t="s">
        <v>98</v>
      </c>
      <c r="M409" s="3">
        <v>667.43</v>
      </c>
      <c r="N409" t="str">
        <f>'[1]Reporte de Formatos'!$N$8</f>
        <v>Apoyo economico</v>
      </c>
      <c r="O409" s="4">
        <v>45247</v>
      </c>
      <c r="Q409" t="str">
        <f>'[1]Reporte de Formatos'!$Q$8</f>
        <v>DIRECCION DE INGRESOS</v>
      </c>
      <c r="S409" t="str">
        <f>'[1]Reporte de Formatos'!$S$8</f>
        <v>Direccion de ingresos</v>
      </c>
      <c r="T409" s="2">
        <v>45301</v>
      </c>
      <c r="U409" s="2">
        <v>45301</v>
      </c>
      <c r="V409" s="5" t="s">
        <v>100</v>
      </c>
    </row>
    <row r="410" spans="1:22" x14ac:dyDescent="0.25">
      <c r="A410">
        <v>2023</v>
      </c>
      <c r="B410" s="2">
        <v>45200</v>
      </c>
      <c r="C410" s="2">
        <v>45291</v>
      </c>
      <c r="D410" t="str">
        <f>'[1]Reporte de Formatos'!$D$8</f>
        <v>Persona física</v>
      </c>
      <c r="E410" s="3" t="s">
        <v>1351</v>
      </c>
      <c r="F410" t="s">
        <v>928</v>
      </c>
      <c r="G410" t="s">
        <v>992</v>
      </c>
      <c r="H410" s="3" t="s">
        <v>291</v>
      </c>
      <c r="I410" s="3"/>
      <c r="J410" s="9" t="s">
        <v>86</v>
      </c>
      <c r="K410" s="4">
        <v>45247</v>
      </c>
      <c r="L410" s="3" t="s">
        <v>98</v>
      </c>
      <c r="M410" s="3">
        <v>1583.09</v>
      </c>
      <c r="N410" t="str">
        <f>'[1]Reporte de Formatos'!$N$8</f>
        <v>Apoyo economico</v>
      </c>
      <c r="O410" s="4">
        <v>45247</v>
      </c>
      <c r="Q410" t="str">
        <f>'[1]Reporte de Formatos'!$Q$8</f>
        <v>DIRECCION DE INGRESOS</v>
      </c>
      <c r="S410" t="str">
        <f>'[1]Reporte de Formatos'!$S$8</f>
        <v>Direccion de ingresos</v>
      </c>
      <c r="T410" s="2">
        <v>45301</v>
      </c>
      <c r="U410" s="2">
        <v>45301</v>
      </c>
      <c r="V410" s="5" t="s">
        <v>100</v>
      </c>
    </row>
    <row r="411" spans="1:22" x14ac:dyDescent="0.25">
      <c r="A411">
        <v>2023</v>
      </c>
      <c r="B411" s="2">
        <v>45200</v>
      </c>
      <c r="C411" s="2">
        <v>45291</v>
      </c>
      <c r="D411" t="str">
        <f>'[1]Reporte de Formatos'!$D$8</f>
        <v>Persona física</v>
      </c>
      <c r="E411" s="3" t="s">
        <v>1352</v>
      </c>
      <c r="F411" t="s">
        <v>842</v>
      </c>
      <c r="G411" t="s">
        <v>765</v>
      </c>
      <c r="H411" s="3" t="s">
        <v>292</v>
      </c>
      <c r="I411" s="3"/>
      <c r="J411" s="9" t="s">
        <v>86</v>
      </c>
      <c r="K411" s="4">
        <v>45247</v>
      </c>
      <c r="L411" s="3" t="s">
        <v>98</v>
      </c>
      <c r="M411" s="3">
        <v>5932.84</v>
      </c>
      <c r="N411" t="str">
        <f>'[1]Reporte de Formatos'!$N$8</f>
        <v>Apoyo economico</v>
      </c>
      <c r="O411" s="4">
        <v>45247</v>
      </c>
      <c r="Q411" t="str">
        <f>'[1]Reporte de Formatos'!$Q$8</f>
        <v>DIRECCION DE INGRESOS</v>
      </c>
      <c r="S411" t="str">
        <f>'[1]Reporte de Formatos'!$S$8</f>
        <v>Direccion de ingresos</v>
      </c>
      <c r="T411" s="2">
        <v>45301</v>
      </c>
      <c r="U411" s="2">
        <v>45301</v>
      </c>
      <c r="V411" s="5" t="s">
        <v>100</v>
      </c>
    </row>
    <row r="412" spans="1:22" x14ac:dyDescent="0.25">
      <c r="A412">
        <v>2023</v>
      </c>
      <c r="B412" s="2">
        <v>45200</v>
      </c>
      <c r="C412" s="2">
        <v>45291</v>
      </c>
      <c r="D412" t="str">
        <f>'[1]Reporte de Formatos'!$D$8</f>
        <v>Persona física</v>
      </c>
      <c r="E412" s="3" t="s">
        <v>1353</v>
      </c>
      <c r="F412" t="s">
        <v>774</v>
      </c>
      <c r="G412" t="s">
        <v>765</v>
      </c>
      <c r="H412" s="3" t="s">
        <v>293</v>
      </c>
      <c r="I412" s="3"/>
      <c r="J412" s="9" t="s">
        <v>86</v>
      </c>
      <c r="K412" s="4">
        <v>45247</v>
      </c>
      <c r="L412" s="3" t="s">
        <v>98</v>
      </c>
      <c r="M412" s="3">
        <v>2156.64</v>
      </c>
      <c r="N412" t="str">
        <f>'[1]Reporte de Formatos'!$N$8</f>
        <v>Apoyo economico</v>
      </c>
      <c r="O412" s="4">
        <v>45247</v>
      </c>
      <c r="Q412" t="str">
        <f>'[1]Reporte de Formatos'!$Q$8</f>
        <v>DIRECCION DE INGRESOS</v>
      </c>
      <c r="S412" t="str">
        <f>'[1]Reporte de Formatos'!$S$8</f>
        <v>Direccion de ingresos</v>
      </c>
      <c r="T412" s="2">
        <v>45301</v>
      </c>
      <c r="U412" s="2">
        <v>45301</v>
      </c>
      <c r="V412" s="5" t="s">
        <v>100</v>
      </c>
    </row>
    <row r="413" spans="1:22" x14ac:dyDescent="0.25">
      <c r="A413">
        <v>2023</v>
      </c>
      <c r="B413" s="2">
        <v>45200</v>
      </c>
      <c r="C413" s="2">
        <v>45291</v>
      </c>
      <c r="D413" t="str">
        <f>'[1]Reporte de Formatos'!$D$8</f>
        <v>Persona física</v>
      </c>
      <c r="E413" s="3" t="s">
        <v>1099</v>
      </c>
      <c r="F413" t="s">
        <v>774</v>
      </c>
      <c r="G413" t="s">
        <v>819</v>
      </c>
      <c r="H413" s="3" t="s">
        <v>294</v>
      </c>
      <c r="I413" s="3"/>
      <c r="J413" s="9" t="s">
        <v>86</v>
      </c>
      <c r="K413" s="4">
        <v>45247</v>
      </c>
      <c r="L413" s="3" t="s">
        <v>98</v>
      </c>
      <c r="M413" s="3">
        <v>1343.95</v>
      </c>
      <c r="N413" t="str">
        <f>'[1]Reporte de Formatos'!$N$8</f>
        <v>Apoyo economico</v>
      </c>
      <c r="O413" s="4">
        <v>45247</v>
      </c>
      <c r="Q413" t="str">
        <f>'[1]Reporte de Formatos'!$Q$8</f>
        <v>DIRECCION DE INGRESOS</v>
      </c>
      <c r="S413" t="str">
        <f>'[1]Reporte de Formatos'!$S$8</f>
        <v>Direccion de ingresos</v>
      </c>
      <c r="T413" s="2">
        <v>45301</v>
      </c>
      <c r="U413" s="2">
        <v>45301</v>
      </c>
      <c r="V413" s="5" t="s">
        <v>100</v>
      </c>
    </row>
    <row r="414" spans="1:22" x14ac:dyDescent="0.25">
      <c r="A414">
        <v>2023</v>
      </c>
      <c r="B414" s="2">
        <v>45200</v>
      </c>
      <c r="C414" s="2">
        <v>45291</v>
      </c>
      <c r="D414" t="str">
        <f>'[1]Reporte de Formatos'!$D$8</f>
        <v>Persona física</v>
      </c>
      <c r="E414" s="3" t="s">
        <v>1354</v>
      </c>
      <c r="F414" t="s">
        <v>774</v>
      </c>
      <c r="G414" t="s">
        <v>908</v>
      </c>
      <c r="H414" s="3" t="s">
        <v>295</v>
      </c>
      <c r="I414" s="3"/>
      <c r="J414" s="9" t="s">
        <v>86</v>
      </c>
      <c r="K414" s="4">
        <v>45247</v>
      </c>
      <c r="L414" s="3" t="s">
        <v>98</v>
      </c>
      <c r="M414" s="3">
        <v>2952.99</v>
      </c>
      <c r="N414" t="str">
        <f>'[1]Reporte de Formatos'!$N$8</f>
        <v>Apoyo economico</v>
      </c>
      <c r="O414" s="4">
        <v>45247</v>
      </c>
      <c r="Q414" t="str">
        <f>'[1]Reporte de Formatos'!$Q$8</f>
        <v>DIRECCION DE INGRESOS</v>
      </c>
      <c r="S414" t="str">
        <f>'[1]Reporte de Formatos'!$S$8</f>
        <v>Direccion de ingresos</v>
      </c>
      <c r="T414" s="2">
        <v>45301</v>
      </c>
      <c r="U414" s="2">
        <v>45301</v>
      </c>
      <c r="V414" s="5" t="s">
        <v>100</v>
      </c>
    </row>
    <row r="415" spans="1:22" x14ac:dyDescent="0.25">
      <c r="A415">
        <v>2023</v>
      </c>
      <c r="B415" s="2">
        <v>45200</v>
      </c>
      <c r="C415" s="2">
        <v>45291</v>
      </c>
      <c r="D415" t="str">
        <f>'[1]Reporte de Formatos'!$D$8</f>
        <v>Persona física</v>
      </c>
      <c r="E415" s="3" t="s">
        <v>1355</v>
      </c>
      <c r="F415" t="s">
        <v>774</v>
      </c>
      <c r="G415" t="s">
        <v>771</v>
      </c>
      <c r="H415" s="3" t="s">
        <v>296</v>
      </c>
      <c r="I415" s="3"/>
      <c r="J415" s="9" t="s">
        <v>86</v>
      </c>
      <c r="K415" s="4">
        <v>45247</v>
      </c>
      <c r="L415" s="3" t="s">
        <v>98</v>
      </c>
      <c r="M415" s="3">
        <v>418.48</v>
      </c>
      <c r="N415" t="str">
        <f>'[1]Reporte de Formatos'!$N$8</f>
        <v>Apoyo economico</v>
      </c>
      <c r="O415" s="4">
        <v>45247</v>
      </c>
      <c r="Q415" t="str">
        <f>'[1]Reporte de Formatos'!$Q$8</f>
        <v>DIRECCION DE INGRESOS</v>
      </c>
      <c r="S415" t="str">
        <f>'[1]Reporte de Formatos'!$S$8</f>
        <v>Direccion de ingresos</v>
      </c>
      <c r="T415" s="2">
        <v>45301</v>
      </c>
      <c r="U415" s="2">
        <v>45301</v>
      </c>
      <c r="V415" s="5" t="s">
        <v>100</v>
      </c>
    </row>
    <row r="416" spans="1:22" x14ac:dyDescent="0.25">
      <c r="A416">
        <v>2023</v>
      </c>
      <c r="B416" s="2">
        <v>45200</v>
      </c>
      <c r="C416" s="2">
        <v>45291</v>
      </c>
      <c r="D416" t="str">
        <f>'[1]Reporte de Formatos'!$D$8</f>
        <v>Persona física</v>
      </c>
      <c r="E416" s="3" t="s">
        <v>1100</v>
      </c>
      <c r="F416" t="s">
        <v>1088</v>
      </c>
      <c r="G416" t="s">
        <v>779</v>
      </c>
      <c r="H416" s="3" t="s">
        <v>297</v>
      </c>
      <c r="I416" s="3"/>
      <c r="J416" s="9" t="s">
        <v>86</v>
      </c>
      <c r="K416" s="4">
        <v>45247</v>
      </c>
      <c r="L416" s="3" t="s">
        <v>98</v>
      </c>
      <c r="M416" s="3">
        <v>888.43</v>
      </c>
      <c r="N416" t="str">
        <f>'[1]Reporte de Formatos'!$N$8</f>
        <v>Apoyo economico</v>
      </c>
      <c r="O416" s="4">
        <v>45247</v>
      </c>
      <c r="Q416" t="str">
        <f>'[1]Reporte de Formatos'!$Q$8</f>
        <v>DIRECCION DE INGRESOS</v>
      </c>
      <c r="S416" t="str">
        <f>'[1]Reporte de Formatos'!$S$8</f>
        <v>Direccion de ingresos</v>
      </c>
      <c r="T416" s="2">
        <v>45301</v>
      </c>
      <c r="U416" s="2">
        <v>45301</v>
      </c>
      <c r="V416" s="5" t="s">
        <v>100</v>
      </c>
    </row>
    <row r="417" spans="1:22" x14ac:dyDescent="0.25">
      <c r="A417">
        <v>2023</v>
      </c>
      <c r="B417" s="2">
        <v>45200</v>
      </c>
      <c r="C417" s="2">
        <v>45291</v>
      </c>
      <c r="D417" t="str">
        <f>'[1]Reporte de Formatos'!$D$8</f>
        <v>Persona física</v>
      </c>
      <c r="E417" s="3" t="s">
        <v>1356</v>
      </c>
      <c r="F417" t="s">
        <v>1089</v>
      </c>
      <c r="G417" t="s">
        <v>1098</v>
      </c>
      <c r="H417" s="3" t="s">
        <v>298</v>
      </c>
      <c r="I417" s="3"/>
      <c r="J417" s="9" t="s">
        <v>86</v>
      </c>
      <c r="K417" s="4">
        <v>45247</v>
      </c>
      <c r="L417" s="3" t="s">
        <v>98</v>
      </c>
      <c r="M417" s="3">
        <v>466.07</v>
      </c>
      <c r="N417" t="str">
        <f>'[1]Reporte de Formatos'!$N$8</f>
        <v>Apoyo economico</v>
      </c>
      <c r="O417" s="4">
        <v>45247</v>
      </c>
      <c r="Q417" t="str">
        <f>'[1]Reporte de Formatos'!$Q$8</f>
        <v>DIRECCION DE INGRESOS</v>
      </c>
      <c r="S417" t="str">
        <f>'[1]Reporte de Formatos'!$S$8</f>
        <v>Direccion de ingresos</v>
      </c>
      <c r="T417" s="2">
        <v>45301</v>
      </c>
      <c r="U417" s="2">
        <v>45301</v>
      </c>
      <c r="V417" s="5" t="s">
        <v>100</v>
      </c>
    </row>
    <row r="418" spans="1:22" x14ac:dyDescent="0.25">
      <c r="A418">
        <v>2023</v>
      </c>
      <c r="B418" s="2">
        <v>45200</v>
      </c>
      <c r="C418" s="2">
        <v>45291</v>
      </c>
      <c r="D418" t="str">
        <f>'[1]Reporte de Formatos'!$D$8</f>
        <v>Persona física</v>
      </c>
      <c r="E418" s="3" t="s">
        <v>815</v>
      </c>
      <c r="F418" t="s">
        <v>1089</v>
      </c>
      <c r="G418" t="s">
        <v>1093</v>
      </c>
      <c r="H418" s="3" t="s">
        <v>299</v>
      </c>
      <c r="I418" s="3"/>
      <c r="J418" s="9" t="s">
        <v>86</v>
      </c>
      <c r="K418" s="4">
        <v>45247</v>
      </c>
      <c r="L418" s="3" t="s">
        <v>98</v>
      </c>
      <c r="M418" s="3">
        <v>10722.5</v>
      </c>
      <c r="N418" t="str">
        <f>'[1]Reporte de Formatos'!$N$8</f>
        <v>Apoyo economico</v>
      </c>
      <c r="O418" s="4">
        <v>45247</v>
      </c>
      <c r="Q418" t="str">
        <f>'[1]Reporte de Formatos'!$Q$8</f>
        <v>DIRECCION DE INGRESOS</v>
      </c>
      <c r="S418" t="str">
        <f>'[1]Reporte de Formatos'!$S$8</f>
        <v>Direccion de ingresos</v>
      </c>
      <c r="T418" s="2">
        <v>45301</v>
      </c>
      <c r="U418" s="2">
        <v>45301</v>
      </c>
      <c r="V418" s="5" t="s">
        <v>100</v>
      </c>
    </row>
    <row r="419" spans="1:22" x14ac:dyDescent="0.25">
      <c r="A419">
        <v>2023</v>
      </c>
      <c r="B419" s="2">
        <v>45200</v>
      </c>
      <c r="C419" s="2">
        <v>45291</v>
      </c>
      <c r="D419" t="str">
        <f>'[1]Reporte de Formatos'!$D$8</f>
        <v>Persona física</v>
      </c>
      <c r="E419" s="3" t="s">
        <v>1357</v>
      </c>
      <c r="F419" t="s">
        <v>1090</v>
      </c>
      <c r="G419" t="s">
        <v>1094</v>
      </c>
      <c r="H419" s="3" t="s">
        <v>300</v>
      </c>
      <c r="I419" s="3"/>
      <c r="J419" s="9" t="s">
        <v>86</v>
      </c>
      <c r="K419" s="4">
        <v>45247</v>
      </c>
      <c r="L419" s="3" t="s">
        <v>98</v>
      </c>
      <c r="M419" s="3">
        <v>1934.82</v>
      </c>
      <c r="N419" t="str">
        <f>'[1]Reporte de Formatos'!$N$8</f>
        <v>Apoyo economico</v>
      </c>
      <c r="O419" s="4">
        <v>45247</v>
      </c>
      <c r="Q419" t="str">
        <f>'[1]Reporte de Formatos'!$Q$8</f>
        <v>DIRECCION DE INGRESOS</v>
      </c>
      <c r="S419" t="str">
        <f>'[1]Reporte de Formatos'!$S$8</f>
        <v>Direccion de ingresos</v>
      </c>
      <c r="T419" s="2">
        <v>45301</v>
      </c>
      <c r="U419" s="2">
        <v>45301</v>
      </c>
      <c r="V419" s="5" t="s">
        <v>100</v>
      </c>
    </row>
    <row r="420" spans="1:22" x14ac:dyDescent="0.25">
      <c r="A420">
        <v>2023</v>
      </c>
      <c r="B420" s="2">
        <v>45200</v>
      </c>
      <c r="C420" s="2">
        <v>45291</v>
      </c>
      <c r="D420" t="str">
        <f>'[1]Reporte de Formatos'!$D$8</f>
        <v>Persona física</v>
      </c>
      <c r="E420" s="3" t="s">
        <v>1358</v>
      </c>
      <c r="F420" t="s">
        <v>990</v>
      </c>
      <c r="G420" t="s">
        <v>1094</v>
      </c>
      <c r="H420" s="3" t="s">
        <v>301</v>
      </c>
      <c r="I420" s="3"/>
      <c r="J420" s="9" t="s">
        <v>86</v>
      </c>
      <c r="K420" s="4">
        <v>45247</v>
      </c>
      <c r="L420" s="3" t="s">
        <v>98</v>
      </c>
      <c r="M420" s="3">
        <v>2414.1</v>
      </c>
      <c r="N420" t="str">
        <f>'[1]Reporte de Formatos'!$N$8</f>
        <v>Apoyo economico</v>
      </c>
      <c r="O420" s="4">
        <v>45247</v>
      </c>
      <c r="Q420" t="str">
        <f>'[1]Reporte de Formatos'!$Q$8</f>
        <v>DIRECCION DE INGRESOS</v>
      </c>
      <c r="S420" t="str">
        <f>'[1]Reporte de Formatos'!$S$8</f>
        <v>Direccion de ingresos</v>
      </c>
      <c r="T420" s="2">
        <v>45301</v>
      </c>
      <c r="U420" s="2">
        <v>45301</v>
      </c>
      <c r="V420" s="5" t="s">
        <v>100</v>
      </c>
    </row>
    <row r="421" spans="1:22" x14ac:dyDescent="0.25">
      <c r="A421">
        <v>2023</v>
      </c>
      <c r="B421" s="2">
        <v>45200</v>
      </c>
      <c r="C421" s="2">
        <v>45291</v>
      </c>
      <c r="D421" t="str">
        <f>'[1]Reporte de Formatos'!$D$8</f>
        <v>Persona física</v>
      </c>
      <c r="E421" s="3" t="s">
        <v>1101</v>
      </c>
      <c r="F421" t="s">
        <v>850</v>
      </c>
      <c r="G421" t="s">
        <v>1096</v>
      </c>
      <c r="H421" s="3" t="s">
        <v>302</v>
      </c>
      <c r="I421" s="3"/>
      <c r="J421" s="9" t="s">
        <v>86</v>
      </c>
      <c r="K421" s="4">
        <v>45247</v>
      </c>
      <c r="L421" s="3" t="s">
        <v>98</v>
      </c>
      <c r="M421" s="3">
        <v>1120.8</v>
      </c>
      <c r="N421" t="str">
        <f>'[1]Reporte de Formatos'!$N$8</f>
        <v>Apoyo economico</v>
      </c>
      <c r="O421" s="4">
        <v>45247</v>
      </c>
      <c r="Q421" t="str">
        <f>'[1]Reporte de Formatos'!$Q$8</f>
        <v>DIRECCION DE INGRESOS</v>
      </c>
      <c r="S421" t="str">
        <f>'[1]Reporte de Formatos'!$S$8</f>
        <v>Direccion de ingresos</v>
      </c>
      <c r="T421" s="2">
        <v>45301</v>
      </c>
      <c r="U421" s="2">
        <v>45301</v>
      </c>
      <c r="V421" s="5" t="s">
        <v>100</v>
      </c>
    </row>
    <row r="422" spans="1:22" x14ac:dyDescent="0.25">
      <c r="A422">
        <v>2023</v>
      </c>
      <c r="B422" s="2">
        <v>45200</v>
      </c>
      <c r="C422" s="2">
        <v>45291</v>
      </c>
      <c r="D422" t="str">
        <f>'[1]Reporte de Formatos'!$D$8</f>
        <v>Persona física</v>
      </c>
      <c r="E422" s="3" t="s">
        <v>1359</v>
      </c>
      <c r="F422" t="s">
        <v>1091</v>
      </c>
      <c r="G422" t="s">
        <v>799</v>
      </c>
      <c r="H422" s="3" t="s">
        <v>303</v>
      </c>
      <c r="I422" s="3"/>
      <c r="J422" s="9" t="s">
        <v>86</v>
      </c>
      <c r="K422" s="4">
        <v>45247</v>
      </c>
      <c r="L422" s="3" t="s">
        <v>98</v>
      </c>
      <c r="M422" s="3">
        <v>3685.63</v>
      </c>
      <c r="N422" t="str">
        <f>'[1]Reporte de Formatos'!$N$8</f>
        <v>Apoyo economico</v>
      </c>
      <c r="O422" s="4">
        <v>45247</v>
      </c>
      <c r="Q422" t="str">
        <f>'[1]Reporte de Formatos'!$Q$8</f>
        <v>DIRECCION DE INGRESOS</v>
      </c>
      <c r="S422" t="str">
        <f>'[1]Reporte de Formatos'!$S$8</f>
        <v>Direccion de ingresos</v>
      </c>
      <c r="T422" s="2">
        <v>45301</v>
      </c>
      <c r="U422" s="2">
        <v>45301</v>
      </c>
      <c r="V422" s="5" t="s">
        <v>100</v>
      </c>
    </row>
    <row r="423" spans="1:22" x14ac:dyDescent="0.25">
      <c r="A423">
        <v>2023</v>
      </c>
      <c r="B423" s="2">
        <v>45200</v>
      </c>
      <c r="C423" s="2">
        <v>45291</v>
      </c>
      <c r="D423" t="str">
        <f>'[1]Reporte de Formatos'!$D$8</f>
        <v>Persona física</v>
      </c>
      <c r="E423" s="3" t="s">
        <v>1360</v>
      </c>
      <c r="F423" t="s">
        <v>801</v>
      </c>
      <c r="G423" t="s">
        <v>801</v>
      </c>
      <c r="H423" s="3" t="s">
        <v>304</v>
      </c>
      <c r="I423" s="3"/>
      <c r="J423" s="9" t="s">
        <v>86</v>
      </c>
      <c r="K423" s="4">
        <v>45247</v>
      </c>
      <c r="L423" s="3" t="s">
        <v>98</v>
      </c>
      <c r="M423" s="3">
        <v>266.47000000000003</v>
      </c>
      <c r="N423" t="str">
        <f>'[1]Reporte de Formatos'!$N$8</f>
        <v>Apoyo economico</v>
      </c>
      <c r="O423" s="4">
        <v>45247</v>
      </c>
      <c r="Q423" t="str">
        <f>'[1]Reporte de Formatos'!$Q$8</f>
        <v>DIRECCION DE INGRESOS</v>
      </c>
      <c r="S423" t="str">
        <f>'[1]Reporte de Formatos'!$S$8</f>
        <v>Direccion de ingresos</v>
      </c>
      <c r="T423" s="2">
        <v>45301</v>
      </c>
      <c r="U423" s="2">
        <v>45301</v>
      </c>
      <c r="V423" s="5" t="s">
        <v>100</v>
      </c>
    </row>
    <row r="424" spans="1:22" x14ac:dyDescent="0.25">
      <c r="A424">
        <v>2023</v>
      </c>
      <c r="B424" s="2">
        <v>45200</v>
      </c>
      <c r="C424" s="2">
        <v>45291</v>
      </c>
      <c r="D424" t="str">
        <f>'[1]Reporte de Formatos'!$D$8</f>
        <v>Persona física</v>
      </c>
      <c r="E424" s="3" t="s">
        <v>1361</v>
      </c>
      <c r="F424" t="s">
        <v>771</v>
      </c>
      <c r="G424" t="s">
        <v>1097</v>
      </c>
      <c r="H424" s="3" t="s">
        <v>305</v>
      </c>
      <c r="I424" s="3"/>
      <c r="J424" s="9" t="s">
        <v>86</v>
      </c>
      <c r="K424" s="4">
        <v>45247</v>
      </c>
      <c r="L424" s="3" t="s">
        <v>98</v>
      </c>
      <c r="M424" s="3">
        <v>293.74</v>
      </c>
      <c r="N424" t="str">
        <f>'[1]Reporte de Formatos'!$N$8</f>
        <v>Apoyo economico</v>
      </c>
      <c r="O424" s="4">
        <v>45247</v>
      </c>
      <c r="Q424" t="str">
        <f>'[1]Reporte de Formatos'!$Q$8</f>
        <v>DIRECCION DE INGRESOS</v>
      </c>
      <c r="S424" t="str">
        <f>'[1]Reporte de Formatos'!$S$8</f>
        <v>Direccion de ingresos</v>
      </c>
      <c r="T424" s="2">
        <v>45301</v>
      </c>
      <c r="U424" s="2">
        <v>45301</v>
      </c>
      <c r="V424" s="5" t="s">
        <v>100</v>
      </c>
    </row>
    <row r="425" spans="1:22" x14ac:dyDescent="0.25">
      <c r="A425">
        <v>2023</v>
      </c>
      <c r="B425" s="2">
        <v>45200</v>
      </c>
      <c r="C425" s="2">
        <v>45291</v>
      </c>
      <c r="D425" t="str">
        <f>'[1]Reporte de Formatos'!$D$8</f>
        <v>Persona física</v>
      </c>
      <c r="E425" s="3" t="s">
        <v>1103</v>
      </c>
      <c r="F425" t="s">
        <v>771</v>
      </c>
      <c r="G425" t="s">
        <v>808</v>
      </c>
      <c r="H425" s="3" t="s">
        <v>306</v>
      </c>
      <c r="I425" s="3"/>
      <c r="J425" s="9" t="s">
        <v>86</v>
      </c>
      <c r="K425" s="4">
        <v>45247</v>
      </c>
      <c r="L425" s="3" t="s">
        <v>98</v>
      </c>
      <c r="M425" s="3">
        <v>617.66999999999996</v>
      </c>
      <c r="N425" t="str">
        <f>'[1]Reporte de Formatos'!$N$8</f>
        <v>Apoyo economico</v>
      </c>
      <c r="O425" s="4">
        <v>45247</v>
      </c>
      <c r="Q425" t="str">
        <f>'[1]Reporte de Formatos'!$Q$8</f>
        <v>DIRECCION DE INGRESOS</v>
      </c>
      <c r="S425" t="str">
        <f>'[1]Reporte de Formatos'!$S$8</f>
        <v>Direccion de ingresos</v>
      </c>
      <c r="T425" s="2">
        <v>45301</v>
      </c>
      <c r="U425" s="2">
        <v>45301</v>
      </c>
      <c r="V425" s="5" t="s">
        <v>100</v>
      </c>
    </row>
    <row r="426" spans="1:22" x14ac:dyDescent="0.25">
      <c r="A426">
        <v>2023</v>
      </c>
      <c r="B426" s="2">
        <v>45200</v>
      </c>
      <c r="C426" s="2">
        <v>45291</v>
      </c>
      <c r="D426" t="str">
        <f>'[1]Reporte de Formatos'!$D$8</f>
        <v>Persona física</v>
      </c>
      <c r="E426" s="3" t="s">
        <v>1362</v>
      </c>
      <c r="F426" t="s">
        <v>1092</v>
      </c>
      <c r="G426" t="s">
        <v>843</v>
      </c>
      <c r="H426" s="3" t="s">
        <v>307</v>
      </c>
      <c r="I426" s="3"/>
      <c r="J426" s="9" t="s">
        <v>86</v>
      </c>
      <c r="K426" s="4">
        <v>45247</v>
      </c>
      <c r="L426" s="3" t="s">
        <v>98</v>
      </c>
      <c r="M426" s="3">
        <v>3118.87</v>
      </c>
      <c r="N426" t="str">
        <f>'[1]Reporte de Formatos'!$N$8</f>
        <v>Apoyo economico</v>
      </c>
      <c r="O426" s="4">
        <v>45247</v>
      </c>
      <c r="Q426" t="str">
        <f>'[1]Reporte de Formatos'!$Q$8</f>
        <v>DIRECCION DE INGRESOS</v>
      </c>
      <c r="S426" t="str">
        <f>'[1]Reporte de Formatos'!$S$8</f>
        <v>Direccion de ingresos</v>
      </c>
      <c r="T426" s="2">
        <v>45301</v>
      </c>
      <c r="U426" s="2">
        <v>45301</v>
      </c>
      <c r="V426" s="5" t="s">
        <v>100</v>
      </c>
    </row>
    <row r="427" spans="1:22" x14ac:dyDescent="0.25">
      <c r="A427">
        <v>2023</v>
      </c>
      <c r="B427" s="2">
        <v>45200</v>
      </c>
      <c r="C427" s="2">
        <v>45291</v>
      </c>
      <c r="D427" t="str">
        <f>'[1]Reporte de Formatos'!$D$8</f>
        <v>Persona física</v>
      </c>
      <c r="E427" s="3" t="s">
        <v>1086</v>
      </c>
      <c r="F427" t="s">
        <v>805</v>
      </c>
      <c r="G427" t="s">
        <v>799</v>
      </c>
      <c r="H427" s="3" t="s">
        <v>275</v>
      </c>
      <c r="I427" s="3"/>
      <c r="J427" s="9" t="s">
        <v>86</v>
      </c>
      <c r="K427" s="4">
        <v>45247</v>
      </c>
      <c r="L427" s="3" t="s">
        <v>97</v>
      </c>
      <c r="M427" s="3">
        <v>64.11</v>
      </c>
      <c r="N427" t="str">
        <f>'[1]Reporte de Formatos'!$N$8</f>
        <v>Apoyo economico</v>
      </c>
      <c r="O427" s="4">
        <v>45247</v>
      </c>
      <c r="Q427" t="str">
        <f>'[1]Reporte de Formatos'!$Q$8</f>
        <v>DIRECCION DE INGRESOS</v>
      </c>
      <c r="S427" t="str">
        <f>'[1]Reporte de Formatos'!$S$8</f>
        <v>Direccion de ingresos</v>
      </c>
      <c r="T427" s="2">
        <v>45301</v>
      </c>
      <c r="U427" s="2">
        <v>45301</v>
      </c>
      <c r="V427" s="5" t="s">
        <v>100</v>
      </c>
    </row>
    <row r="428" spans="1:22" x14ac:dyDescent="0.25">
      <c r="A428">
        <v>2023</v>
      </c>
      <c r="B428" s="2">
        <v>45200</v>
      </c>
      <c r="C428" s="2">
        <v>45291</v>
      </c>
      <c r="D428" t="str">
        <f>'[1]Reporte de Formatos'!$D$8</f>
        <v>Persona física</v>
      </c>
      <c r="E428" s="3" t="s">
        <v>1081</v>
      </c>
      <c r="F428" t="s">
        <v>805</v>
      </c>
      <c r="G428" t="s">
        <v>850</v>
      </c>
      <c r="H428" s="3" t="s">
        <v>276</v>
      </c>
      <c r="I428" s="3"/>
      <c r="J428" s="9" t="s">
        <v>86</v>
      </c>
      <c r="K428" s="4">
        <v>45247</v>
      </c>
      <c r="L428" s="3" t="s">
        <v>97</v>
      </c>
      <c r="M428" s="3">
        <v>163.16999999999999</v>
      </c>
      <c r="N428" t="str">
        <f>'[1]Reporte de Formatos'!$N$8</f>
        <v>Apoyo economico</v>
      </c>
      <c r="O428" s="4">
        <v>45247</v>
      </c>
      <c r="Q428" t="str">
        <f>'[1]Reporte de Formatos'!$Q$8</f>
        <v>DIRECCION DE INGRESOS</v>
      </c>
      <c r="S428" t="str">
        <f>'[1]Reporte de Formatos'!$S$8</f>
        <v>Direccion de ingresos</v>
      </c>
      <c r="T428" s="2">
        <v>45301</v>
      </c>
      <c r="U428" s="2">
        <v>45301</v>
      </c>
      <c r="V428" s="5" t="s">
        <v>100</v>
      </c>
    </row>
    <row r="429" spans="1:22" x14ac:dyDescent="0.25">
      <c r="A429">
        <v>2023</v>
      </c>
      <c r="B429" s="2">
        <v>45200</v>
      </c>
      <c r="C429" s="2">
        <v>45291</v>
      </c>
      <c r="D429" t="str">
        <f>'[1]Reporte de Formatos'!$D$8</f>
        <v>Persona física</v>
      </c>
      <c r="E429" s="3" t="s">
        <v>1345</v>
      </c>
      <c r="F429" t="s">
        <v>765</v>
      </c>
      <c r="G429" t="s">
        <v>808</v>
      </c>
      <c r="H429" s="3" t="s">
        <v>277</v>
      </c>
      <c r="I429" s="3"/>
      <c r="J429" s="9" t="s">
        <v>86</v>
      </c>
      <c r="K429" s="4">
        <v>45247</v>
      </c>
      <c r="L429" s="3" t="s">
        <v>97</v>
      </c>
      <c r="M429" s="3">
        <v>62.52</v>
      </c>
      <c r="N429" t="str">
        <f>'[1]Reporte de Formatos'!$N$8</f>
        <v>Apoyo economico</v>
      </c>
      <c r="O429" s="4">
        <v>45247</v>
      </c>
      <c r="Q429" t="str">
        <f>'[1]Reporte de Formatos'!$Q$8</f>
        <v>DIRECCION DE INGRESOS</v>
      </c>
      <c r="S429" t="str">
        <f>'[1]Reporte de Formatos'!$S$8</f>
        <v>Direccion de ingresos</v>
      </c>
      <c r="T429" s="2">
        <v>45301</v>
      </c>
      <c r="U429" s="2">
        <v>45301</v>
      </c>
      <c r="V429" s="5" t="s">
        <v>100</v>
      </c>
    </row>
    <row r="430" spans="1:22" x14ac:dyDescent="0.25">
      <c r="A430">
        <v>2023</v>
      </c>
      <c r="B430" s="2">
        <v>45200</v>
      </c>
      <c r="C430" s="2">
        <v>45291</v>
      </c>
      <c r="D430" t="str">
        <f>'[1]Reporte de Formatos'!$D$8</f>
        <v>Persona física</v>
      </c>
      <c r="E430" s="3" t="s">
        <v>1346</v>
      </c>
      <c r="F430" t="s">
        <v>843</v>
      </c>
      <c r="G430" t="s">
        <v>1049</v>
      </c>
      <c r="H430" s="3" t="s">
        <v>278</v>
      </c>
      <c r="I430" s="3"/>
      <c r="J430" s="9" t="s">
        <v>86</v>
      </c>
      <c r="K430" s="4">
        <v>45247</v>
      </c>
      <c r="L430" s="3" t="s">
        <v>97</v>
      </c>
      <c r="M430" s="3">
        <v>75.569999999999993</v>
      </c>
      <c r="N430" t="str">
        <f>'[1]Reporte de Formatos'!$N$8</f>
        <v>Apoyo economico</v>
      </c>
      <c r="O430" s="4">
        <v>45247</v>
      </c>
      <c r="Q430" t="str">
        <f>'[1]Reporte de Formatos'!$Q$8</f>
        <v>DIRECCION DE INGRESOS</v>
      </c>
      <c r="S430" t="str">
        <f>'[1]Reporte de Formatos'!$S$8</f>
        <v>Direccion de ingresos</v>
      </c>
      <c r="T430" s="2">
        <v>45301</v>
      </c>
      <c r="U430" s="2">
        <v>45301</v>
      </c>
      <c r="V430" s="5" t="s">
        <v>100</v>
      </c>
    </row>
    <row r="431" spans="1:22" x14ac:dyDescent="0.25">
      <c r="A431">
        <v>2023</v>
      </c>
      <c r="B431" s="2">
        <v>45200</v>
      </c>
      <c r="C431" s="2">
        <v>45291</v>
      </c>
      <c r="D431" t="str">
        <f>'[1]Reporte de Formatos'!$D$8</f>
        <v>Persona física</v>
      </c>
      <c r="E431" s="3" t="s">
        <v>1070</v>
      </c>
      <c r="F431" t="s">
        <v>1072</v>
      </c>
      <c r="G431" t="s">
        <v>1074</v>
      </c>
      <c r="H431" s="3" t="s">
        <v>279</v>
      </c>
      <c r="I431" s="3"/>
      <c r="J431" s="9" t="s">
        <v>86</v>
      </c>
      <c r="K431" s="4">
        <v>45247</v>
      </c>
      <c r="L431" s="3" t="s">
        <v>97</v>
      </c>
      <c r="M431" s="3">
        <v>77.19</v>
      </c>
      <c r="N431" t="str">
        <f>'[1]Reporte de Formatos'!$N$8</f>
        <v>Apoyo economico</v>
      </c>
      <c r="O431" s="4">
        <v>45247</v>
      </c>
      <c r="Q431" t="str">
        <f>'[1]Reporte de Formatos'!$Q$8</f>
        <v>DIRECCION DE INGRESOS</v>
      </c>
      <c r="S431" t="str">
        <f>'[1]Reporte de Formatos'!$S$8</f>
        <v>Direccion de ingresos</v>
      </c>
      <c r="T431" s="2">
        <v>45301</v>
      </c>
      <c r="U431" s="2">
        <v>45301</v>
      </c>
      <c r="V431" s="5" t="s">
        <v>100</v>
      </c>
    </row>
    <row r="432" spans="1:22" x14ac:dyDescent="0.25">
      <c r="A432">
        <v>2023</v>
      </c>
      <c r="B432" s="2">
        <v>45200</v>
      </c>
      <c r="C432" s="2">
        <v>45291</v>
      </c>
      <c r="D432" t="str">
        <f>'[1]Reporte de Formatos'!$D$8</f>
        <v>Persona física</v>
      </c>
      <c r="E432" s="3" t="s">
        <v>1347</v>
      </c>
      <c r="F432" t="s">
        <v>779</v>
      </c>
      <c r="G432" t="s">
        <v>774</v>
      </c>
      <c r="H432" s="3" t="s">
        <v>280</v>
      </c>
      <c r="I432" s="3"/>
      <c r="J432" s="9" t="s">
        <v>86</v>
      </c>
      <c r="K432" s="4">
        <v>45247</v>
      </c>
      <c r="L432" s="3" t="s">
        <v>97</v>
      </c>
      <c r="M432" s="3">
        <v>2475.21</v>
      </c>
      <c r="N432" t="str">
        <f>'[1]Reporte de Formatos'!$N$8</f>
        <v>Apoyo economico</v>
      </c>
      <c r="O432" s="4">
        <v>45247</v>
      </c>
      <c r="Q432" t="str">
        <f>'[1]Reporte de Formatos'!$Q$8</f>
        <v>DIRECCION DE INGRESOS</v>
      </c>
      <c r="S432" t="str">
        <f>'[1]Reporte de Formatos'!$S$8</f>
        <v>Direccion de ingresos</v>
      </c>
      <c r="T432" s="2">
        <v>45301</v>
      </c>
      <c r="U432" s="2">
        <v>45301</v>
      </c>
      <c r="V432" s="5" t="s">
        <v>100</v>
      </c>
    </row>
    <row r="433" spans="1:22" x14ac:dyDescent="0.25">
      <c r="A433">
        <v>2023</v>
      </c>
      <c r="B433" s="2">
        <v>45200</v>
      </c>
      <c r="C433" s="2">
        <v>45291</v>
      </c>
      <c r="D433" t="str">
        <f>'[1]Reporte de Formatos'!$D$8</f>
        <v>Persona física</v>
      </c>
      <c r="E433" s="3" t="s">
        <v>1082</v>
      </c>
      <c r="F433" t="s">
        <v>779</v>
      </c>
      <c r="G433" t="s">
        <v>1075</v>
      </c>
      <c r="H433" s="3" t="s">
        <v>281</v>
      </c>
      <c r="I433" s="3"/>
      <c r="J433" s="9" t="s">
        <v>86</v>
      </c>
      <c r="K433" s="4">
        <v>45247</v>
      </c>
      <c r="L433" s="3" t="s">
        <v>97</v>
      </c>
      <c r="M433" s="3">
        <v>57.66</v>
      </c>
      <c r="N433" t="str">
        <f>'[1]Reporte de Formatos'!$N$8</f>
        <v>Apoyo economico</v>
      </c>
      <c r="O433" s="4">
        <v>45247</v>
      </c>
      <c r="Q433" t="str">
        <f>'[1]Reporte de Formatos'!$Q$8</f>
        <v>DIRECCION DE INGRESOS</v>
      </c>
      <c r="S433" t="str">
        <f>'[1]Reporte de Formatos'!$S$8</f>
        <v>Direccion de ingresos</v>
      </c>
      <c r="T433" s="2">
        <v>45301</v>
      </c>
      <c r="U433" s="2">
        <v>45301</v>
      </c>
      <c r="V433" s="5" t="s">
        <v>100</v>
      </c>
    </row>
    <row r="434" spans="1:22" x14ac:dyDescent="0.25">
      <c r="A434">
        <v>2023</v>
      </c>
      <c r="B434" s="2">
        <v>45200</v>
      </c>
      <c r="C434" s="2">
        <v>45291</v>
      </c>
      <c r="D434" t="str">
        <f>'[1]Reporte de Formatos'!$D$8</f>
        <v>Persona física</v>
      </c>
      <c r="E434" s="3" t="s">
        <v>1083</v>
      </c>
      <c r="F434" t="s">
        <v>779</v>
      </c>
      <c r="G434" t="s">
        <v>1076</v>
      </c>
      <c r="H434" s="3" t="s">
        <v>282</v>
      </c>
      <c r="I434" s="3"/>
      <c r="J434" s="9" t="s">
        <v>86</v>
      </c>
      <c r="K434" s="4">
        <v>45247</v>
      </c>
      <c r="L434" s="3" t="s">
        <v>97</v>
      </c>
      <c r="M434" s="3">
        <v>119.46</v>
      </c>
      <c r="N434" t="str">
        <f>'[1]Reporte de Formatos'!$N$8</f>
        <v>Apoyo economico</v>
      </c>
      <c r="O434" s="4">
        <v>45247</v>
      </c>
      <c r="Q434" t="str">
        <f>'[1]Reporte de Formatos'!$Q$8</f>
        <v>DIRECCION DE INGRESOS</v>
      </c>
      <c r="S434" t="str">
        <f>'[1]Reporte de Formatos'!$S$8</f>
        <v>Direccion de ingresos</v>
      </c>
      <c r="T434" s="2">
        <v>45301</v>
      </c>
      <c r="U434" s="2">
        <v>45301</v>
      </c>
      <c r="V434" s="5" t="s">
        <v>100</v>
      </c>
    </row>
    <row r="435" spans="1:22" x14ac:dyDescent="0.25">
      <c r="A435">
        <v>2023</v>
      </c>
      <c r="B435" s="2">
        <v>45200</v>
      </c>
      <c r="C435" s="2">
        <v>45291</v>
      </c>
      <c r="D435" t="str">
        <f>'[1]Reporte de Formatos'!$D$8</f>
        <v>Persona física</v>
      </c>
      <c r="E435" s="3" t="s">
        <v>1348</v>
      </c>
      <c r="F435" t="s">
        <v>767</v>
      </c>
      <c r="G435" t="s">
        <v>868</v>
      </c>
      <c r="H435" s="3" t="s">
        <v>283</v>
      </c>
      <c r="I435" s="3"/>
      <c r="J435" s="9" t="s">
        <v>86</v>
      </c>
      <c r="K435" s="4">
        <v>45247</v>
      </c>
      <c r="L435" s="3" t="s">
        <v>97</v>
      </c>
      <c r="M435" s="3">
        <v>14236.92</v>
      </c>
      <c r="N435" t="str">
        <f>'[1]Reporte de Formatos'!$N$8</f>
        <v>Apoyo economico</v>
      </c>
      <c r="O435" s="4">
        <v>45247</v>
      </c>
      <c r="Q435" t="str">
        <f>'[1]Reporte de Formatos'!$Q$8</f>
        <v>DIRECCION DE INGRESOS</v>
      </c>
      <c r="S435" t="str">
        <f>'[1]Reporte de Formatos'!$S$8</f>
        <v>Direccion de ingresos</v>
      </c>
      <c r="T435" s="2">
        <v>45301</v>
      </c>
      <c r="U435" s="2">
        <v>45301</v>
      </c>
      <c r="V435" s="5" t="s">
        <v>100</v>
      </c>
    </row>
    <row r="436" spans="1:22" x14ac:dyDescent="0.25">
      <c r="A436">
        <v>2023</v>
      </c>
      <c r="B436" s="2">
        <v>45200</v>
      </c>
      <c r="C436" s="2">
        <v>45291</v>
      </c>
      <c r="D436" t="str">
        <f>'[1]Reporte de Formatos'!$D$8</f>
        <v>Persona física</v>
      </c>
      <c r="E436" s="3" t="s">
        <v>1363</v>
      </c>
      <c r="F436" t="s">
        <v>842</v>
      </c>
      <c r="G436" t="s">
        <v>844</v>
      </c>
      <c r="H436" s="3" t="s">
        <v>284</v>
      </c>
      <c r="I436" s="3"/>
      <c r="J436" s="9" t="s">
        <v>86</v>
      </c>
      <c r="K436" s="4">
        <v>45247</v>
      </c>
      <c r="L436" s="3" t="s">
        <v>97</v>
      </c>
      <c r="M436" s="3">
        <v>192</v>
      </c>
      <c r="N436" t="str">
        <f>'[1]Reporte de Formatos'!$N$8</f>
        <v>Apoyo economico</v>
      </c>
      <c r="O436" s="4">
        <v>45247</v>
      </c>
      <c r="Q436" t="str">
        <f>'[1]Reporte de Formatos'!$Q$8</f>
        <v>DIRECCION DE INGRESOS</v>
      </c>
      <c r="S436" t="str">
        <f>'[1]Reporte de Formatos'!$S$8</f>
        <v>Direccion de ingresos</v>
      </c>
      <c r="T436" s="2">
        <v>45301</v>
      </c>
      <c r="U436" s="2">
        <v>45301</v>
      </c>
      <c r="V436" s="5" t="s">
        <v>100</v>
      </c>
    </row>
    <row r="437" spans="1:22" x14ac:dyDescent="0.25">
      <c r="A437">
        <v>2023</v>
      </c>
      <c r="B437" s="2">
        <v>45200</v>
      </c>
      <c r="C437" s="2">
        <v>45291</v>
      </c>
      <c r="D437" t="str">
        <f>'[1]Reporte de Formatos'!$D$8</f>
        <v>Persona física</v>
      </c>
      <c r="E437" s="3" t="s">
        <v>1084</v>
      </c>
      <c r="F437" t="s">
        <v>865</v>
      </c>
      <c r="G437" t="s">
        <v>774</v>
      </c>
      <c r="H437" s="3" t="s">
        <v>285</v>
      </c>
      <c r="I437" s="3"/>
      <c r="J437" s="9" t="s">
        <v>86</v>
      </c>
      <c r="K437" s="4">
        <v>45247</v>
      </c>
      <c r="L437" s="3" t="s">
        <v>97</v>
      </c>
      <c r="M437" s="3">
        <v>57.84</v>
      </c>
      <c r="N437" t="str">
        <f>'[1]Reporte de Formatos'!$N$8</f>
        <v>Apoyo economico</v>
      </c>
      <c r="O437" s="4">
        <v>45247</v>
      </c>
      <c r="Q437" t="str">
        <f>'[1]Reporte de Formatos'!$Q$8</f>
        <v>DIRECCION DE INGRESOS</v>
      </c>
      <c r="S437" t="str">
        <f>'[1]Reporte de Formatos'!$S$8</f>
        <v>Direccion de ingresos</v>
      </c>
      <c r="T437" s="2">
        <v>45301</v>
      </c>
      <c r="U437" s="2">
        <v>45301</v>
      </c>
      <c r="V437" s="5" t="s">
        <v>100</v>
      </c>
    </row>
    <row r="438" spans="1:22" x14ac:dyDescent="0.25">
      <c r="A438">
        <v>2023</v>
      </c>
      <c r="B438" s="2">
        <v>45200</v>
      </c>
      <c r="C438" s="2">
        <v>45291</v>
      </c>
      <c r="D438" t="str">
        <f>'[1]Reporte de Formatos'!$D$8</f>
        <v>Persona física</v>
      </c>
      <c r="E438" s="3" t="s">
        <v>932</v>
      </c>
      <c r="F438" t="s">
        <v>910</v>
      </c>
      <c r="G438" t="s">
        <v>1077</v>
      </c>
      <c r="H438" s="3" t="s">
        <v>286</v>
      </c>
      <c r="I438" s="3"/>
      <c r="J438" s="9" t="s">
        <v>86</v>
      </c>
      <c r="K438" s="4">
        <v>45247</v>
      </c>
      <c r="L438" s="3" t="s">
        <v>97</v>
      </c>
      <c r="M438" s="3">
        <v>161.49</v>
      </c>
      <c r="N438" t="str">
        <f>'[1]Reporte de Formatos'!$N$8</f>
        <v>Apoyo economico</v>
      </c>
      <c r="O438" s="4">
        <v>45247</v>
      </c>
      <c r="Q438" t="str">
        <f>'[1]Reporte de Formatos'!$Q$8</f>
        <v>DIRECCION DE INGRESOS</v>
      </c>
      <c r="S438" t="str">
        <f>'[1]Reporte de Formatos'!$S$8</f>
        <v>Direccion de ingresos</v>
      </c>
      <c r="T438" s="2">
        <v>45301</v>
      </c>
      <c r="U438" s="2">
        <v>45301</v>
      </c>
      <c r="V438" s="5" t="s">
        <v>100</v>
      </c>
    </row>
    <row r="439" spans="1:22" x14ac:dyDescent="0.25">
      <c r="A439">
        <v>2023</v>
      </c>
      <c r="B439" s="2">
        <v>45200</v>
      </c>
      <c r="C439" s="2">
        <v>45291</v>
      </c>
      <c r="D439" t="str">
        <f>'[1]Reporte de Formatos'!$D$8</f>
        <v>Persona física</v>
      </c>
      <c r="E439" s="3" t="s">
        <v>1350</v>
      </c>
      <c r="F439" t="s">
        <v>915</v>
      </c>
      <c r="G439" t="s">
        <v>902</v>
      </c>
      <c r="H439" s="3" t="s">
        <v>287</v>
      </c>
      <c r="I439" s="3"/>
      <c r="J439" s="9" t="s">
        <v>86</v>
      </c>
      <c r="K439" s="4">
        <v>45247</v>
      </c>
      <c r="L439" s="3" t="s">
        <v>97</v>
      </c>
      <c r="M439" s="3">
        <v>1173.24</v>
      </c>
      <c r="N439" t="str">
        <f>'[1]Reporte de Formatos'!$N$8</f>
        <v>Apoyo economico</v>
      </c>
      <c r="O439" s="4">
        <v>45247</v>
      </c>
      <c r="Q439" t="str">
        <f>'[1]Reporte de Formatos'!$Q$8</f>
        <v>DIRECCION DE INGRESOS</v>
      </c>
      <c r="S439" t="str">
        <f>'[1]Reporte de Formatos'!$S$8</f>
        <v>Direccion de ingresos</v>
      </c>
      <c r="T439" s="2">
        <v>45301</v>
      </c>
      <c r="U439" s="2">
        <v>45301</v>
      </c>
      <c r="V439" s="5" t="s">
        <v>100</v>
      </c>
    </row>
    <row r="440" spans="1:22" x14ac:dyDescent="0.25">
      <c r="A440">
        <v>2023</v>
      </c>
      <c r="B440" s="2">
        <v>45200</v>
      </c>
      <c r="C440" s="2">
        <v>45291</v>
      </c>
      <c r="D440" t="str">
        <f>'[1]Reporte de Formatos'!$D$8</f>
        <v>Persona física</v>
      </c>
      <c r="E440" s="3" t="s">
        <v>862</v>
      </c>
      <c r="F440" t="s">
        <v>822</v>
      </c>
      <c r="G440" t="s">
        <v>799</v>
      </c>
      <c r="H440" s="3" t="s">
        <v>288</v>
      </c>
      <c r="I440" s="3"/>
      <c r="J440" s="9" t="s">
        <v>86</v>
      </c>
      <c r="K440" s="4">
        <v>45247</v>
      </c>
      <c r="L440" s="3" t="s">
        <v>97</v>
      </c>
      <c r="M440" s="3">
        <v>2767.98</v>
      </c>
      <c r="N440" t="str">
        <f>'[1]Reporte de Formatos'!$N$8</f>
        <v>Apoyo economico</v>
      </c>
      <c r="O440" s="4">
        <v>45247</v>
      </c>
      <c r="Q440" t="str">
        <f>'[1]Reporte de Formatos'!$Q$8</f>
        <v>DIRECCION DE INGRESOS</v>
      </c>
      <c r="S440" t="str">
        <f>'[1]Reporte de Formatos'!$S$8</f>
        <v>Direccion de ingresos</v>
      </c>
      <c r="T440" s="2">
        <v>45301</v>
      </c>
      <c r="U440" s="2">
        <v>45301</v>
      </c>
      <c r="V440" s="5" t="s">
        <v>100</v>
      </c>
    </row>
    <row r="441" spans="1:22" x14ac:dyDescent="0.25">
      <c r="A441">
        <v>2023</v>
      </c>
      <c r="B441" s="2">
        <v>45200</v>
      </c>
      <c r="C441" s="2">
        <v>45291</v>
      </c>
      <c r="D441" t="str">
        <f>'[1]Reporte de Formatos'!$D$8</f>
        <v>Persona física</v>
      </c>
      <c r="E441" s="3" t="s">
        <v>289</v>
      </c>
      <c r="H441" s="3" t="s">
        <v>289</v>
      </c>
      <c r="I441" s="3"/>
      <c r="J441" s="9" t="s">
        <v>86</v>
      </c>
      <c r="K441" s="4">
        <v>45247</v>
      </c>
      <c r="L441" s="3" t="s">
        <v>97</v>
      </c>
      <c r="M441" s="3">
        <v>1102.08</v>
      </c>
      <c r="N441" t="str">
        <f>'[1]Reporte de Formatos'!$N$8</f>
        <v>Apoyo economico</v>
      </c>
      <c r="O441" s="4">
        <v>45247</v>
      </c>
      <c r="Q441" t="str">
        <f>'[1]Reporte de Formatos'!$Q$8</f>
        <v>DIRECCION DE INGRESOS</v>
      </c>
      <c r="S441" t="str">
        <f>'[1]Reporte de Formatos'!$S$8</f>
        <v>Direccion de ingresos</v>
      </c>
      <c r="T441" s="2">
        <v>45301</v>
      </c>
      <c r="U441" s="2">
        <v>45301</v>
      </c>
      <c r="V441" s="5" t="s">
        <v>100</v>
      </c>
    </row>
    <row r="442" spans="1:22" x14ac:dyDescent="0.25">
      <c r="A442">
        <v>2023</v>
      </c>
      <c r="B442" s="2">
        <v>45200</v>
      </c>
      <c r="C442" s="2">
        <v>45291</v>
      </c>
      <c r="D442" t="str">
        <f>'[1]Reporte de Formatos'!$D$8</f>
        <v>Persona física</v>
      </c>
      <c r="E442" s="3" t="s">
        <v>894</v>
      </c>
      <c r="F442" t="s">
        <v>928</v>
      </c>
      <c r="G442" t="s">
        <v>992</v>
      </c>
      <c r="H442" s="3" t="s">
        <v>290</v>
      </c>
      <c r="I442" s="3"/>
      <c r="J442" s="9" t="s">
        <v>86</v>
      </c>
      <c r="K442" s="4">
        <v>45247</v>
      </c>
      <c r="L442" s="3" t="s">
        <v>97</v>
      </c>
      <c r="M442" s="3">
        <v>109.47</v>
      </c>
      <c r="N442" t="str">
        <f>'[1]Reporte de Formatos'!$N$8</f>
        <v>Apoyo economico</v>
      </c>
      <c r="O442" s="4">
        <v>45247</v>
      </c>
      <c r="Q442" t="str">
        <f>'[1]Reporte de Formatos'!$Q$8</f>
        <v>DIRECCION DE INGRESOS</v>
      </c>
      <c r="S442" t="str">
        <f>'[1]Reporte de Formatos'!$S$8</f>
        <v>Direccion de ingresos</v>
      </c>
      <c r="T442" s="2">
        <v>45301</v>
      </c>
      <c r="U442" s="2">
        <v>45301</v>
      </c>
      <c r="V442" s="5" t="s">
        <v>100</v>
      </c>
    </row>
    <row r="443" spans="1:22" x14ac:dyDescent="0.25">
      <c r="A443">
        <v>2023</v>
      </c>
      <c r="B443" s="2">
        <v>45200</v>
      </c>
      <c r="C443" s="2">
        <v>45291</v>
      </c>
      <c r="D443" t="str">
        <f>'[1]Reporte de Formatos'!$D$8</f>
        <v>Persona física</v>
      </c>
      <c r="E443" s="3" t="s">
        <v>1351</v>
      </c>
      <c r="F443" t="s">
        <v>928</v>
      </c>
      <c r="G443" t="s">
        <v>992</v>
      </c>
      <c r="H443" s="3" t="s">
        <v>291</v>
      </c>
      <c r="I443" s="3"/>
      <c r="J443" s="9" t="s">
        <v>86</v>
      </c>
      <c r="K443" s="4">
        <v>45247</v>
      </c>
      <c r="L443" s="3" t="s">
        <v>97</v>
      </c>
      <c r="M443" s="3">
        <v>259.52999999999997</v>
      </c>
      <c r="N443" t="str">
        <f>'[1]Reporte de Formatos'!$N$8</f>
        <v>Apoyo economico</v>
      </c>
      <c r="O443" s="4">
        <v>45247</v>
      </c>
      <c r="Q443" t="str">
        <f>'[1]Reporte de Formatos'!$Q$8</f>
        <v>DIRECCION DE INGRESOS</v>
      </c>
      <c r="S443" t="str">
        <f>'[1]Reporte de Formatos'!$S$8</f>
        <v>Direccion de ingresos</v>
      </c>
      <c r="T443" s="2">
        <v>45301</v>
      </c>
      <c r="U443" s="2">
        <v>45301</v>
      </c>
      <c r="V443" s="5" t="s">
        <v>100</v>
      </c>
    </row>
    <row r="444" spans="1:22" x14ac:dyDescent="0.25">
      <c r="A444">
        <v>2023</v>
      </c>
      <c r="B444" s="2">
        <v>45200</v>
      </c>
      <c r="C444" s="2">
        <v>45291</v>
      </c>
      <c r="D444" t="str">
        <f>'[1]Reporte de Formatos'!$D$8</f>
        <v>Persona física</v>
      </c>
      <c r="E444" s="3" t="s">
        <v>1352</v>
      </c>
      <c r="F444" t="s">
        <v>842</v>
      </c>
      <c r="G444" t="s">
        <v>765</v>
      </c>
      <c r="H444" s="3" t="s">
        <v>292</v>
      </c>
      <c r="I444" s="3"/>
      <c r="J444" s="9" t="s">
        <v>86</v>
      </c>
      <c r="K444" s="4">
        <v>45247</v>
      </c>
      <c r="L444" s="3" t="s">
        <v>97</v>
      </c>
      <c r="M444" s="3">
        <v>2957.91</v>
      </c>
      <c r="N444" t="str">
        <f>'[1]Reporte de Formatos'!$N$8</f>
        <v>Apoyo economico</v>
      </c>
      <c r="O444" s="4">
        <v>45247</v>
      </c>
      <c r="Q444" t="str">
        <f>'[1]Reporte de Formatos'!$Q$8</f>
        <v>DIRECCION DE INGRESOS</v>
      </c>
      <c r="S444" t="str">
        <f>'[1]Reporte de Formatos'!$S$8</f>
        <v>Direccion de ingresos</v>
      </c>
      <c r="T444" s="2">
        <v>45301</v>
      </c>
      <c r="U444" s="2">
        <v>45301</v>
      </c>
      <c r="V444" s="5" t="s">
        <v>100</v>
      </c>
    </row>
    <row r="445" spans="1:22" x14ac:dyDescent="0.25">
      <c r="A445">
        <v>2023</v>
      </c>
      <c r="B445" s="2">
        <v>45200</v>
      </c>
      <c r="C445" s="2">
        <v>45291</v>
      </c>
      <c r="D445" t="str">
        <f>'[1]Reporte de Formatos'!$D$8</f>
        <v>Persona física</v>
      </c>
      <c r="E445" s="3" t="s">
        <v>1353</v>
      </c>
      <c r="F445" t="s">
        <v>774</v>
      </c>
      <c r="G445" t="s">
        <v>765</v>
      </c>
      <c r="H445" s="3" t="s">
        <v>293</v>
      </c>
      <c r="I445" s="3"/>
      <c r="J445" s="9" t="s">
        <v>86</v>
      </c>
      <c r="K445" s="4">
        <v>45247</v>
      </c>
      <c r="L445" s="3" t="s">
        <v>97</v>
      </c>
      <c r="M445" s="3">
        <v>1075.74</v>
      </c>
      <c r="N445" t="str">
        <f>'[1]Reporte de Formatos'!$N$8</f>
        <v>Apoyo economico</v>
      </c>
      <c r="O445" s="4">
        <v>45247</v>
      </c>
      <c r="Q445" t="str">
        <f>'[1]Reporte de Formatos'!$Q$8</f>
        <v>DIRECCION DE INGRESOS</v>
      </c>
      <c r="S445" t="str">
        <f>'[1]Reporte de Formatos'!$S$8</f>
        <v>Direccion de ingresos</v>
      </c>
      <c r="T445" s="2">
        <v>45301</v>
      </c>
      <c r="U445" s="2">
        <v>45301</v>
      </c>
      <c r="V445" s="5" t="s">
        <v>100</v>
      </c>
    </row>
    <row r="446" spans="1:22" x14ac:dyDescent="0.25">
      <c r="A446">
        <v>2023</v>
      </c>
      <c r="B446" s="2">
        <v>45200</v>
      </c>
      <c r="C446" s="2">
        <v>45291</v>
      </c>
      <c r="D446" t="str">
        <f>'[1]Reporte de Formatos'!$D$8</f>
        <v>Persona física</v>
      </c>
      <c r="E446" s="3" t="s">
        <v>1099</v>
      </c>
      <c r="F446" t="s">
        <v>774</v>
      </c>
      <c r="G446" t="s">
        <v>819</v>
      </c>
      <c r="H446" s="3" t="s">
        <v>294</v>
      </c>
      <c r="I446" s="3"/>
      <c r="J446" s="9" t="s">
        <v>86</v>
      </c>
      <c r="K446" s="4">
        <v>45247</v>
      </c>
      <c r="L446" s="3" t="s">
        <v>97</v>
      </c>
      <c r="M446" s="3">
        <v>1180.32</v>
      </c>
      <c r="N446" t="str">
        <f>'[1]Reporte de Formatos'!$N$8</f>
        <v>Apoyo economico</v>
      </c>
      <c r="O446" s="4">
        <v>45247</v>
      </c>
      <c r="Q446" t="str">
        <f>'[1]Reporte de Formatos'!$Q$8</f>
        <v>DIRECCION DE INGRESOS</v>
      </c>
      <c r="S446" t="str">
        <f>'[1]Reporte de Formatos'!$S$8</f>
        <v>Direccion de ingresos</v>
      </c>
      <c r="T446" s="2">
        <v>45301</v>
      </c>
      <c r="U446" s="2">
        <v>45301</v>
      </c>
      <c r="V446" s="5" t="s">
        <v>100</v>
      </c>
    </row>
    <row r="447" spans="1:22" x14ac:dyDescent="0.25">
      <c r="A447">
        <v>2023</v>
      </c>
      <c r="B447" s="2">
        <v>45200</v>
      </c>
      <c r="C447" s="2">
        <v>45291</v>
      </c>
      <c r="D447" t="str">
        <f>'[1]Reporte de Formatos'!$D$8</f>
        <v>Persona física</v>
      </c>
      <c r="E447" s="3" t="s">
        <v>1354</v>
      </c>
      <c r="F447" t="s">
        <v>774</v>
      </c>
      <c r="G447" t="s">
        <v>908</v>
      </c>
      <c r="H447" s="3" t="s">
        <v>295</v>
      </c>
      <c r="I447" s="3"/>
      <c r="J447" s="9" t="s">
        <v>86</v>
      </c>
      <c r="K447" s="4">
        <v>45247</v>
      </c>
      <c r="L447" s="3" t="s">
        <v>97</v>
      </c>
      <c r="M447" s="3">
        <v>2594.58</v>
      </c>
      <c r="N447" t="str">
        <f>'[1]Reporte de Formatos'!$N$8</f>
        <v>Apoyo economico</v>
      </c>
      <c r="O447" s="4">
        <v>45247</v>
      </c>
      <c r="Q447" t="str">
        <f>'[1]Reporte de Formatos'!$Q$8</f>
        <v>DIRECCION DE INGRESOS</v>
      </c>
      <c r="S447" t="str">
        <f>'[1]Reporte de Formatos'!$S$8</f>
        <v>Direccion de ingresos</v>
      </c>
      <c r="T447" s="2">
        <v>45301</v>
      </c>
      <c r="U447" s="2">
        <v>45301</v>
      </c>
      <c r="V447" s="5" t="s">
        <v>100</v>
      </c>
    </row>
    <row r="448" spans="1:22" x14ac:dyDescent="0.25">
      <c r="A448">
        <v>2023</v>
      </c>
      <c r="B448" s="2">
        <v>45200</v>
      </c>
      <c r="C448" s="2">
        <v>45291</v>
      </c>
      <c r="D448" t="str">
        <f>'[1]Reporte de Formatos'!$D$8</f>
        <v>Persona física</v>
      </c>
      <c r="E448" s="3" t="s">
        <v>1355</v>
      </c>
      <c r="F448" t="s">
        <v>774</v>
      </c>
      <c r="G448" t="s">
        <v>771</v>
      </c>
      <c r="H448" s="3" t="s">
        <v>296</v>
      </c>
      <c r="I448" s="3"/>
      <c r="J448" s="9" t="s">
        <v>86</v>
      </c>
      <c r="K448" s="4">
        <v>45247</v>
      </c>
      <c r="L448" s="3" t="s">
        <v>97</v>
      </c>
      <c r="M448" s="3">
        <v>51.42</v>
      </c>
      <c r="N448" t="str">
        <f>'[1]Reporte de Formatos'!$N$8</f>
        <v>Apoyo economico</v>
      </c>
      <c r="O448" s="4">
        <v>45247</v>
      </c>
      <c r="Q448" t="str">
        <f>'[1]Reporte de Formatos'!$Q$8</f>
        <v>DIRECCION DE INGRESOS</v>
      </c>
      <c r="S448" t="str">
        <f>'[1]Reporte de Formatos'!$S$8</f>
        <v>Direccion de ingresos</v>
      </c>
      <c r="T448" s="2">
        <v>45301</v>
      </c>
      <c r="U448" s="2">
        <v>45301</v>
      </c>
      <c r="V448" s="5" t="s">
        <v>100</v>
      </c>
    </row>
    <row r="449" spans="1:22" x14ac:dyDescent="0.25">
      <c r="A449">
        <v>2023</v>
      </c>
      <c r="B449" s="2">
        <v>45200</v>
      </c>
      <c r="C449" s="2">
        <v>45291</v>
      </c>
      <c r="D449" t="str">
        <f>'[1]Reporte de Formatos'!$D$8</f>
        <v>Persona física</v>
      </c>
      <c r="E449" s="3" t="s">
        <v>1100</v>
      </c>
      <c r="F449" t="s">
        <v>1088</v>
      </c>
      <c r="G449" t="s">
        <v>779</v>
      </c>
      <c r="H449" s="3" t="s">
        <v>297</v>
      </c>
      <c r="I449" s="3"/>
      <c r="J449" s="9" t="s">
        <v>86</v>
      </c>
      <c r="K449" s="4">
        <v>45247</v>
      </c>
      <c r="L449" s="3" t="s">
        <v>97</v>
      </c>
      <c r="M449" s="3">
        <v>145.65</v>
      </c>
      <c r="N449" t="str">
        <f>'[1]Reporte de Formatos'!$N$8</f>
        <v>Apoyo economico</v>
      </c>
      <c r="O449" s="4">
        <v>45247</v>
      </c>
      <c r="Q449" t="str">
        <f>'[1]Reporte de Formatos'!$Q$8</f>
        <v>DIRECCION DE INGRESOS</v>
      </c>
      <c r="S449" t="str">
        <f>'[1]Reporte de Formatos'!$S$8</f>
        <v>Direccion de ingresos</v>
      </c>
      <c r="T449" s="2">
        <v>45301</v>
      </c>
      <c r="U449" s="2">
        <v>45301</v>
      </c>
      <c r="V449" s="5" t="s">
        <v>100</v>
      </c>
    </row>
    <row r="450" spans="1:22" x14ac:dyDescent="0.25">
      <c r="A450">
        <v>2023</v>
      </c>
      <c r="B450" s="2">
        <v>45200</v>
      </c>
      <c r="C450" s="2">
        <v>45291</v>
      </c>
      <c r="D450" t="str">
        <f>'[1]Reporte de Formatos'!$D$8</f>
        <v>Persona física</v>
      </c>
      <c r="E450" s="3" t="s">
        <v>1356</v>
      </c>
      <c r="F450" t="s">
        <v>1089</v>
      </c>
      <c r="G450" t="s">
        <v>859</v>
      </c>
      <c r="H450" s="3" t="s">
        <v>298</v>
      </c>
      <c r="I450" s="3"/>
      <c r="J450" s="9" t="s">
        <v>86</v>
      </c>
      <c r="K450" s="4">
        <v>45247</v>
      </c>
      <c r="L450" s="3" t="s">
        <v>97</v>
      </c>
      <c r="M450" s="3">
        <v>76.47</v>
      </c>
      <c r="N450" t="str">
        <f>'[1]Reporte de Formatos'!$N$8</f>
        <v>Apoyo economico</v>
      </c>
      <c r="O450" s="4">
        <v>45247</v>
      </c>
      <c r="Q450" t="str">
        <f>'[1]Reporte de Formatos'!$Q$8</f>
        <v>DIRECCION DE INGRESOS</v>
      </c>
      <c r="S450" t="str">
        <f>'[1]Reporte de Formatos'!$S$8</f>
        <v>Direccion de ingresos</v>
      </c>
      <c r="T450" s="2">
        <v>45301</v>
      </c>
      <c r="U450" s="2">
        <v>45301</v>
      </c>
      <c r="V450" s="5" t="s">
        <v>100</v>
      </c>
    </row>
    <row r="451" spans="1:22" x14ac:dyDescent="0.25">
      <c r="A451">
        <v>2023</v>
      </c>
      <c r="B451" s="2">
        <v>45200</v>
      </c>
      <c r="C451" s="2">
        <v>45291</v>
      </c>
      <c r="D451" t="str">
        <f>'[1]Reporte de Formatos'!$D$8</f>
        <v>Persona física</v>
      </c>
      <c r="E451" s="3" t="s">
        <v>815</v>
      </c>
      <c r="F451" t="s">
        <v>1089</v>
      </c>
      <c r="G451" t="s">
        <v>1093</v>
      </c>
      <c r="H451" s="3" t="s">
        <v>299</v>
      </c>
      <c r="I451" s="3"/>
      <c r="J451" s="9" t="s">
        <v>86</v>
      </c>
      <c r="K451" s="4">
        <v>45247</v>
      </c>
      <c r="L451" s="3" t="s">
        <v>97</v>
      </c>
      <c r="M451" s="3">
        <v>8968.5300000000007</v>
      </c>
      <c r="N451" t="str">
        <f>'[1]Reporte de Formatos'!$N$8</f>
        <v>Apoyo economico</v>
      </c>
      <c r="O451" s="4">
        <v>45247</v>
      </c>
      <c r="Q451" t="str">
        <f>'[1]Reporte de Formatos'!$Q$8</f>
        <v>DIRECCION DE INGRESOS</v>
      </c>
      <c r="S451" t="str">
        <f>'[1]Reporte de Formatos'!$S$8</f>
        <v>Direccion de ingresos</v>
      </c>
      <c r="T451" s="2">
        <v>45301</v>
      </c>
      <c r="U451" s="2">
        <v>45301</v>
      </c>
      <c r="V451" s="5" t="s">
        <v>100</v>
      </c>
    </row>
    <row r="452" spans="1:22" x14ac:dyDescent="0.25">
      <c r="A452">
        <v>2023</v>
      </c>
      <c r="B452" s="2">
        <v>45200</v>
      </c>
      <c r="C452" s="2">
        <v>45291</v>
      </c>
      <c r="D452" t="str">
        <f>'[1]Reporte de Formatos'!$D$8</f>
        <v>Persona física</v>
      </c>
      <c r="E452" s="3" t="s">
        <v>1357</v>
      </c>
      <c r="F452" t="s">
        <v>1090</v>
      </c>
      <c r="G452" t="s">
        <v>1094</v>
      </c>
      <c r="H452" s="3" t="s">
        <v>300</v>
      </c>
      <c r="I452" s="3"/>
      <c r="J452" s="9" t="s">
        <v>86</v>
      </c>
      <c r="K452" s="4">
        <v>45247</v>
      </c>
      <c r="L452" s="3" t="s">
        <v>97</v>
      </c>
      <c r="M452" s="3">
        <v>1701.03</v>
      </c>
      <c r="N452" t="str">
        <f>'[1]Reporte de Formatos'!$N$8</f>
        <v>Apoyo economico</v>
      </c>
      <c r="O452" s="4">
        <v>45247</v>
      </c>
      <c r="Q452" t="str">
        <f>'[1]Reporte de Formatos'!$Q$8</f>
        <v>DIRECCION DE INGRESOS</v>
      </c>
      <c r="S452" t="str">
        <f>'[1]Reporte de Formatos'!$S$8</f>
        <v>Direccion de ingresos</v>
      </c>
      <c r="T452" s="2">
        <v>45301</v>
      </c>
      <c r="U452" s="2">
        <v>45301</v>
      </c>
      <c r="V452" s="5" t="s">
        <v>100</v>
      </c>
    </row>
    <row r="453" spans="1:22" x14ac:dyDescent="0.25">
      <c r="A453">
        <v>2023</v>
      </c>
      <c r="B453" s="2">
        <v>45200</v>
      </c>
      <c r="C453" s="2">
        <v>45291</v>
      </c>
      <c r="D453" t="str">
        <f>'[1]Reporte de Formatos'!$D$8</f>
        <v>Persona física</v>
      </c>
      <c r="E453" s="3" t="s">
        <v>1358</v>
      </c>
      <c r="F453" t="s">
        <v>990</v>
      </c>
      <c r="G453" t="s">
        <v>1095</v>
      </c>
      <c r="H453" s="3" t="s">
        <v>301</v>
      </c>
      <c r="I453" s="3"/>
      <c r="J453" s="9" t="s">
        <v>86</v>
      </c>
      <c r="K453" s="4">
        <v>45247</v>
      </c>
      <c r="L453" s="3" t="s">
        <v>97</v>
      </c>
      <c r="M453" s="3">
        <v>2018.28</v>
      </c>
      <c r="N453" t="str">
        <f>'[1]Reporte de Formatos'!$N$8</f>
        <v>Apoyo economico</v>
      </c>
      <c r="O453" s="4">
        <v>45247</v>
      </c>
      <c r="Q453" t="str">
        <f>'[1]Reporte de Formatos'!$Q$8</f>
        <v>DIRECCION DE INGRESOS</v>
      </c>
      <c r="S453" t="str">
        <f>'[1]Reporte de Formatos'!$S$8</f>
        <v>Direccion de ingresos</v>
      </c>
      <c r="T453" s="2">
        <v>45301</v>
      </c>
      <c r="U453" s="2">
        <v>45301</v>
      </c>
      <c r="V453" s="5" t="s">
        <v>100</v>
      </c>
    </row>
    <row r="454" spans="1:22" x14ac:dyDescent="0.25">
      <c r="A454">
        <v>2023</v>
      </c>
      <c r="B454" s="2">
        <v>45200</v>
      </c>
      <c r="C454" s="2">
        <v>45291</v>
      </c>
      <c r="D454" t="str">
        <f>'[1]Reporte de Formatos'!$D$8</f>
        <v>Persona física</v>
      </c>
      <c r="E454" s="3" t="s">
        <v>1101</v>
      </c>
      <c r="F454" t="s">
        <v>850</v>
      </c>
      <c r="G454" t="s">
        <v>1096</v>
      </c>
      <c r="H454" s="3" t="s">
        <v>302</v>
      </c>
      <c r="I454" s="3"/>
      <c r="J454" s="9" t="s">
        <v>86</v>
      </c>
      <c r="K454" s="4">
        <v>45247</v>
      </c>
      <c r="L454" s="3" t="s">
        <v>97</v>
      </c>
      <c r="M454" s="3">
        <v>369.27</v>
      </c>
      <c r="N454" t="str">
        <f>'[1]Reporte de Formatos'!$N$8</f>
        <v>Apoyo economico</v>
      </c>
      <c r="O454" s="4">
        <v>45247</v>
      </c>
      <c r="Q454" t="str">
        <f>'[1]Reporte de Formatos'!$Q$8</f>
        <v>DIRECCION DE INGRESOS</v>
      </c>
      <c r="S454" t="str">
        <f>'[1]Reporte de Formatos'!$S$8</f>
        <v>Direccion de ingresos</v>
      </c>
      <c r="T454" s="2">
        <v>45301</v>
      </c>
      <c r="U454" s="2">
        <v>45301</v>
      </c>
      <c r="V454" s="5" t="s">
        <v>100</v>
      </c>
    </row>
    <row r="455" spans="1:22" x14ac:dyDescent="0.25">
      <c r="A455">
        <v>2023</v>
      </c>
      <c r="B455" s="2">
        <v>45200</v>
      </c>
      <c r="C455" s="2">
        <v>45291</v>
      </c>
      <c r="D455" t="str">
        <f>'[1]Reporte de Formatos'!$D$8</f>
        <v>Persona física</v>
      </c>
      <c r="E455" s="3" t="s">
        <v>1359</v>
      </c>
      <c r="F455" t="s">
        <v>1091</v>
      </c>
      <c r="G455" t="s">
        <v>799</v>
      </c>
      <c r="H455" s="3" t="s">
        <v>303</v>
      </c>
      <c r="I455" s="3"/>
      <c r="J455" s="9" t="s">
        <v>86</v>
      </c>
      <c r="K455" s="4">
        <v>45247</v>
      </c>
      <c r="L455" s="3" t="s">
        <v>97</v>
      </c>
      <c r="M455" s="3">
        <v>3243.45</v>
      </c>
      <c r="N455" t="str">
        <f>'[1]Reporte de Formatos'!$N$8</f>
        <v>Apoyo economico</v>
      </c>
      <c r="O455" s="4">
        <v>45247</v>
      </c>
      <c r="Q455" t="str">
        <f>'[1]Reporte de Formatos'!$Q$8</f>
        <v>DIRECCION DE INGRESOS</v>
      </c>
      <c r="S455" t="str">
        <f>'[1]Reporte de Formatos'!$S$8</f>
        <v>Direccion de ingresos</v>
      </c>
      <c r="T455" s="2">
        <v>45301</v>
      </c>
      <c r="U455" s="2">
        <v>45301</v>
      </c>
      <c r="V455" s="5" t="s">
        <v>100</v>
      </c>
    </row>
    <row r="456" spans="1:22" x14ac:dyDescent="0.25">
      <c r="A456">
        <v>2023</v>
      </c>
      <c r="B456" s="2">
        <v>45200</v>
      </c>
      <c r="C456" s="2">
        <v>45291</v>
      </c>
      <c r="D456" t="str">
        <f>'[1]Reporte de Formatos'!$D$8</f>
        <v>Persona física</v>
      </c>
      <c r="E456" s="3" t="s">
        <v>1360</v>
      </c>
      <c r="F456" t="s">
        <v>801</v>
      </c>
      <c r="G456" t="s">
        <v>801</v>
      </c>
      <c r="H456" s="3" t="s">
        <v>304</v>
      </c>
      <c r="I456" s="3"/>
      <c r="J456" s="9" t="s">
        <v>86</v>
      </c>
      <c r="K456" s="4">
        <v>45247</v>
      </c>
      <c r="L456" s="3" t="s">
        <v>97</v>
      </c>
      <c r="M456" s="3">
        <v>43.71</v>
      </c>
      <c r="N456" t="str">
        <f>'[1]Reporte de Formatos'!$N$8</f>
        <v>Apoyo economico</v>
      </c>
      <c r="O456" s="4">
        <v>45247</v>
      </c>
      <c r="Q456" t="str">
        <f>'[1]Reporte de Formatos'!$Q$8</f>
        <v>DIRECCION DE INGRESOS</v>
      </c>
      <c r="S456" t="str">
        <f>'[1]Reporte de Formatos'!$S$8</f>
        <v>Direccion de ingresos</v>
      </c>
      <c r="T456" s="2">
        <v>45301</v>
      </c>
      <c r="U456" s="2">
        <v>45301</v>
      </c>
      <c r="V456" s="5" t="s">
        <v>100</v>
      </c>
    </row>
    <row r="457" spans="1:22" x14ac:dyDescent="0.25">
      <c r="A457">
        <v>2023</v>
      </c>
      <c r="B457" s="2">
        <v>45200</v>
      </c>
      <c r="C457" s="2">
        <v>45291</v>
      </c>
      <c r="D457" t="str">
        <f>'[1]Reporte de Formatos'!$D$8</f>
        <v>Persona física</v>
      </c>
      <c r="E457" s="3" t="s">
        <v>1361</v>
      </c>
      <c r="F457" t="s">
        <v>771</v>
      </c>
      <c r="G457" t="s">
        <v>1097</v>
      </c>
      <c r="H457" s="3" t="s">
        <v>305</v>
      </c>
      <c r="I457" s="3"/>
      <c r="J457" s="9" t="s">
        <v>86</v>
      </c>
      <c r="K457" s="4">
        <v>45247</v>
      </c>
      <c r="L457" s="3" t="s">
        <v>97</v>
      </c>
      <c r="M457" s="3">
        <v>480.6</v>
      </c>
      <c r="N457" t="str">
        <f>'[1]Reporte de Formatos'!$N$8</f>
        <v>Apoyo economico</v>
      </c>
      <c r="O457" s="4">
        <v>45247</v>
      </c>
      <c r="Q457" t="str">
        <f>'[1]Reporte de Formatos'!$Q$8</f>
        <v>DIRECCION DE INGRESOS</v>
      </c>
      <c r="S457" t="str">
        <f>'[1]Reporte de Formatos'!$S$8</f>
        <v>Direccion de ingresos</v>
      </c>
      <c r="T457" s="2">
        <v>45301</v>
      </c>
      <c r="U457" s="2">
        <v>45301</v>
      </c>
      <c r="V457" s="5" t="s">
        <v>100</v>
      </c>
    </row>
    <row r="458" spans="1:22" x14ac:dyDescent="0.25">
      <c r="A458">
        <v>2023</v>
      </c>
      <c r="B458" s="2">
        <v>45200</v>
      </c>
      <c r="C458" s="2">
        <v>45291</v>
      </c>
      <c r="D458" t="str">
        <f>'[1]Reporte de Formatos'!$D$8</f>
        <v>Persona física</v>
      </c>
      <c r="E458" s="3" t="s">
        <v>1103</v>
      </c>
      <c r="F458" t="s">
        <v>771</v>
      </c>
      <c r="G458" t="s">
        <v>808</v>
      </c>
      <c r="H458" s="3" t="s">
        <v>306</v>
      </c>
      <c r="I458" s="3"/>
      <c r="J458" s="9" t="s">
        <v>86</v>
      </c>
      <c r="K458" s="4">
        <v>45247</v>
      </c>
      <c r="L458" s="3" t="s">
        <v>97</v>
      </c>
      <c r="M458" s="3">
        <v>101.22</v>
      </c>
      <c r="N458" t="str">
        <f>'[1]Reporte de Formatos'!$N$8</f>
        <v>Apoyo economico</v>
      </c>
      <c r="O458" s="4">
        <v>45247</v>
      </c>
      <c r="Q458" t="str">
        <f>'[1]Reporte de Formatos'!$Q$8</f>
        <v>DIRECCION DE INGRESOS</v>
      </c>
      <c r="S458" t="str">
        <f>'[1]Reporte de Formatos'!$S$8</f>
        <v>Direccion de ingresos</v>
      </c>
      <c r="T458" s="2">
        <v>45301</v>
      </c>
      <c r="U458" s="2">
        <v>45301</v>
      </c>
      <c r="V458" s="5" t="s">
        <v>100</v>
      </c>
    </row>
    <row r="459" spans="1:22" x14ac:dyDescent="0.25">
      <c r="A459">
        <v>2023</v>
      </c>
      <c r="B459" s="2">
        <v>45200</v>
      </c>
      <c r="C459" s="2">
        <v>45291</v>
      </c>
      <c r="D459" t="str">
        <f>'[1]Reporte de Formatos'!$D$8</f>
        <v>Persona física</v>
      </c>
      <c r="E459" s="3" t="s">
        <v>1111</v>
      </c>
      <c r="F459" t="s">
        <v>1092</v>
      </c>
      <c r="G459" t="s">
        <v>843</v>
      </c>
      <c r="H459" s="3" t="s">
        <v>307</v>
      </c>
      <c r="I459" s="3"/>
      <c r="J459" s="9" t="s">
        <v>86</v>
      </c>
      <c r="K459" s="4">
        <v>45247</v>
      </c>
      <c r="L459" s="3" t="s">
        <v>97</v>
      </c>
      <c r="M459" s="3">
        <v>1026.93</v>
      </c>
      <c r="N459" t="str">
        <f>'[1]Reporte de Formatos'!$N$8</f>
        <v>Apoyo economico</v>
      </c>
      <c r="O459" s="4">
        <v>45247</v>
      </c>
      <c r="Q459" t="str">
        <f>'[1]Reporte de Formatos'!$Q$8</f>
        <v>DIRECCION DE INGRESOS</v>
      </c>
      <c r="S459" t="str">
        <f>'[1]Reporte de Formatos'!$S$8</f>
        <v>Direccion de ingresos</v>
      </c>
      <c r="T459" s="2">
        <v>45301</v>
      </c>
      <c r="U459" s="2">
        <v>45301</v>
      </c>
      <c r="V459" s="5" t="s">
        <v>100</v>
      </c>
    </row>
    <row r="460" spans="1:22" x14ac:dyDescent="0.25">
      <c r="A460">
        <v>2023</v>
      </c>
      <c r="B460" s="2">
        <v>45200</v>
      </c>
      <c r="C460" s="2">
        <v>45291</v>
      </c>
      <c r="D460" t="str">
        <f>'[1]Reporte de Formatos'!$D$8</f>
        <v>Persona física</v>
      </c>
      <c r="E460" s="3" t="s">
        <v>1364</v>
      </c>
      <c r="F460" t="s">
        <v>771</v>
      </c>
      <c r="G460" t="s">
        <v>1113</v>
      </c>
      <c r="H460" s="3" t="s">
        <v>308</v>
      </c>
      <c r="I460" s="3"/>
      <c r="J460" s="9" t="s">
        <v>86</v>
      </c>
      <c r="K460" s="4">
        <v>45251</v>
      </c>
      <c r="L460" s="3" t="s">
        <v>98</v>
      </c>
      <c r="M460" s="3">
        <v>4552.22</v>
      </c>
      <c r="N460" t="str">
        <f>'[1]Reporte de Formatos'!$N$8</f>
        <v>Apoyo economico</v>
      </c>
      <c r="O460" s="4">
        <v>45251</v>
      </c>
      <c r="Q460" t="str">
        <f>'[1]Reporte de Formatos'!$Q$8</f>
        <v>DIRECCION DE INGRESOS</v>
      </c>
      <c r="S460" t="str">
        <f>'[1]Reporte de Formatos'!$S$8</f>
        <v>Direccion de ingresos</v>
      </c>
      <c r="T460" s="2">
        <v>45301</v>
      </c>
      <c r="U460" s="2">
        <v>45301</v>
      </c>
      <c r="V460" s="5" t="s">
        <v>100</v>
      </c>
    </row>
    <row r="461" spans="1:22" x14ac:dyDescent="0.25">
      <c r="A461">
        <v>2023</v>
      </c>
      <c r="B461" s="2">
        <v>45200</v>
      </c>
      <c r="C461" s="2">
        <v>45291</v>
      </c>
      <c r="D461" t="str">
        <f>'[1]Reporte de Formatos'!$D$8</f>
        <v>Persona física</v>
      </c>
      <c r="E461" s="3" t="s">
        <v>1365</v>
      </c>
      <c r="F461" t="s">
        <v>765</v>
      </c>
      <c r="G461" t="s">
        <v>912</v>
      </c>
      <c r="H461" s="3" t="s">
        <v>309</v>
      </c>
      <c r="I461" s="3"/>
      <c r="J461" s="9" t="s">
        <v>86</v>
      </c>
      <c r="K461" s="4">
        <v>45251</v>
      </c>
      <c r="L461" s="3" t="s">
        <v>98</v>
      </c>
      <c r="M461" s="3">
        <v>648.64</v>
      </c>
      <c r="N461" t="str">
        <f>'[1]Reporte de Formatos'!$N$8</f>
        <v>Apoyo economico</v>
      </c>
      <c r="O461" s="4">
        <v>45251</v>
      </c>
      <c r="Q461" t="str">
        <f>'[1]Reporte de Formatos'!$Q$8</f>
        <v>DIRECCION DE INGRESOS</v>
      </c>
      <c r="S461" t="str">
        <f>'[1]Reporte de Formatos'!$S$8</f>
        <v>Direccion de ingresos</v>
      </c>
      <c r="T461" s="2">
        <v>45301</v>
      </c>
      <c r="U461" s="2">
        <v>45301</v>
      </c>
      <c r="V461" s="5" t="s">
        <v>100</v>
      </c>
    </row>
    <row r="462" spans="1:22" x14ac:dyDescent="0.25">
      <c r="A462">
        <v>2023</v>
      </c>
      <c r="B462" s="2">
        <v>45200</v>
      </c>
      <c r="C462" s="2">
        <v>45291</v>
      </c>
      <c r="D462" t="str">
        <f>'[1]Reporte de Formatos'!$D$8</f>
        <v>Persona física</v>
      </c>
      <c r="E462" s="3" t="s">
        <v>1366</v>
      </c>
      <c r="F462" t="s">
        <v>765</v>
      </c>
      <c r="G462" t="s">
        <v>810</v>
      </c>
      <c r="H462" s="3" t="s">
        <v>310</v>
      </c>
      <c r="I462" s="3"/>
      <c r="J462" s="9" t="s">
        <v>86</v>
      </c>
      <c r="K462" s="4">
        <v>45251</v>
      </c>
      <c r="L462" s="3" t="s">
        <v>98</v>
      </c>
      <c r="M462" s="3">
        <v>184.22</v>
      </c>
      <c r="N462" t="str">
        <f>'[1]Reporte de Formatos'!$N$8</f>
        <v>Apoyo economico</v>
      </c>
      <c r="O462" s="4">
        <v>45251</v>
      </c>
      <c r="Q462" t="str">
        <f>'[1]Reporte de Formatos'!$Q$8</f>
        <v>DIRECCION DE INGRESOS</v>
      </c>
      <c r="S462" t="str">
        <f>'[1]Reporte de Formatos'!$S$8</f>
        <v>Direccion de ingresos</v>
      </c>
      <c r="T462" s="2">
        <v>45301</v>
      </c>
      <c r="U462" s="2">
        <v>45301</v>
      </c>
      <c r="V462" s="5" t="s">
        <v>100</v>
      </c>
    </row>
    <row r="463" spans="1:22" x14ac:dyDescent="0.25">
      <c r="A463">
        <v>2023</v>
      </c>
      <c r="B463" s="2">
        <v>45200</v>
      </c>
      <c r="C463" s="2">
        <v>45291</v>
      </c>
      <c r="D463" t="str">
        <f>'[1]Reporte de Formatos'!$D$8</f>
        <v>Persona física</v>
      </c>
      <c r="E463" s="3" t="s">
        <v>1367</v>
      </c>
      <c r="F463" t="s">
        <v>912</v>
      </c>
      <c r="G463" t="s">
        <v>1107</v>
      </c>
      <c r="H463" s="3" t="s">
        <v>311</v>
      </c>
      <c r="I463" s="3"/>
      <c r="J463" s="9" t="s">
        <v>86</v>
      </c>
      <c r="K463" s="4">
        <v>45251</v>
      </c>
      <c r="L463" s="3" t="s">
        <v>98</v>
      </c>
      <c r="M463" s="3">
        <v>10225.299999999999</v>
      </c>
      <c r="N463" t="str">
        <f>'[1]Reporte de Formatos'!$N$8</f>
        <v>Apoyo economico</v>
      </c>
      <c r="O463" s="4">
        <v>45251</v>
      </c>
      <c r="Q463" t="str">
        <f>'[1]Reporte de Formatos'!$Q$8</f>
        <v>DIRECCION DE INGRESOS</v>
      </c>
      <c r="S463" t="str">
        <f>'[1]Reporte de Formatos'!$S$8</f>
        <v>Direccion de ingresos</v>
      </c>
      <c r="T463" s="2">
        <v>45301</v>
      </c>
      <c r="U463" s="2">
        <v>45301</v>
      </c>
      <c r="V463" s="5" t="s">
        <v>100</v>
      </c>
    </row>
    <row r="464" spans="1:22" x14ac:dyDescent="0.25">
      <c r="A464">
        <v>2023</v>
      </c>
      <c r="B464" s="2">
        <v>45200</v>
      </c>
      <c r="C464" s="2">
        <v>45291</v>
      </c>
      <c r="D464" t="str">
        <f>'[1]Reporte de Formatos'!$D$8</f>
        <v>Persona física</v>
      </c>
      <c r="E464" s="3" t="s">
        <v>1368</v>
      </c>
      <c r="F464" t="s">
        <v>1104</v>
      </c>
      <c r="G464" t="s">
        <v>800</v>
      </c>
      <c r="H464" s="3" t="s">
        <v>312</v>
      </c>
      <c r="I464" s="3"/>
      <c r="J464" s="9" t="s">
        <v>86</v>
      </c>
      <c r="K464" s="4">
        <v>45251</v>
      </c>
      <c r="L464" s="3" t="s">
        <v>98</v>
      </c>
      <c r="M464" s="3">
        <v>14022.11</v>
      </c>
      <c r="N464" t="str">
        <f>'[1]Reporte de Formatos'!$N$8</f>
        <v>Apoyo economico</v>
      </c>
      <c r="O464" s="4">
        <v>45251</v>
      </c>
      <c r="Q464" t="str">
        <f>'[1]Reporte de Formatos'!$Q$8</f>
        <v>DIRECCION DE INGRESOS</v>
      </c>
      <c r="S464" t="str">
        <f>'[1]Reporte de Formatos'!$S$8</f>
        <v>Direccion de ingresos</v>
      </c>
      <c r="T464" s="2">
        <v>45301</v>
      </c>
      <c r="U464" s="2">
        <v>45301</v>
      </c>
      <c r="V464" s="5" t="s">
        <v>100</v>
      </c>
    </row>
    <row r="465" spans="1:22" x14ac:dyDescent="0.25">
      <c r="A465">
        <v>2023</v>
      </c>
      <c r="B465" s="2">
        <v>45200</v>
      </c>
      <c r="C465" s="2">
        <v>45291</v>
      </c>
      <c r="D465" t="str">
        <f>'[1]Reporte de Formatos'!$D$8</f>
        <v>Persona física</v>
      </c>
      <c r="E465" s="3" t="s">
        <v>798</v>
      </c>
      <c r="F465" t="s">
        <v>936</v>
      </c>
      <c r="G465" t="s">
        <v>1122</v>
      </c>
      <c r="H465" s="3" t="s">
        <v>313</v>
      </c>
      <c r="I465" s="3"/>
      <c r="J465" s="9" t="s">
        <v>86</v>
      </c>
      <c r="K465" s="4">
        <v>45251</v>
      </c>
      <c r="L465" s="3" t="s">
        <v>98</v>
      </c>
      <c r="M465" s="3">
        <v>971.91</v>
      </c>
      <c r="N465" t="str">
        <f>'[1]Reporte de Formatos'!$N$8</f>
        <v>Apoyo economico</v>
      </c>
      <c r="O465" s="4">
        <v>45251</v>
      </c>
      <c r="Q465" t="str">
        <f>'[1]Reporte de Formatos'!$Q$8</f>
        <v>DIRECCION DE INGRESOS</v>
      </c>
      <c r="S465" t="str">
        <f>'[1]Reporte de Formatos'!$S$8</f>
        <v>Direccion de ingresos</v>
      </c>
      <c r="T465" s="2">
        <v>45301</v>
      </c>
      <c r="U465" s="2">
        <v>45301</v>
      </c>
      <c r="V465" s="5" t="s">
        <v>100</v>
      </c>
    </row>
    <row r="466" spans="1:22" x14ac:dyDescent="0.25">
      <c r="A466">
        <v>2023</v>
      </c>
      <c r="B466" s="2">
        <v>45200</v>
      </c>
      <c r="C466" s="2">
        <v>45291</v>
      </c>
      <c r="D466" t="str">
        <f>'[1]Reporte de Formatos'!$D$8</f>
        <v>Persona física</v>
      </c>
      <c r="E466" s="3" t="s">
        <v>1369</v>
      </c>
      <c r="F466" t="s">
        <v>1072</v>
      </c>
      <c r="G466" t="s">
        <v>805</v>
      </c>
      <c r="H466" s="3" t="s">
        <v>314</v>
      </c>
      <c r="I466" s="3"/>
      <c r="J466" s="9" t="s">
        <v>86</v>
      </c>
      <c r="K466" s="4">
        <v>45251</v>
      </c>
      <c r="L466" s="3" t="s">
        <v>98</v>
      </c>
      <c r="M466" s="3">
        <v>650.71</v>
      </c>
      <c r="N466" t="str">
        <f>'[1]Reporte de Formatos'!$N$8</f>
        <v>Apoyo economico</v>
      </c>
      <c r="O466" s="4">
        <v>45251</v>
      </c>
      <c r="Q466" t="str">
        <f>'[1]Reporte de Formatos'!$Q$8</f>
        <v>DIRECCION DE INGRESOS</v>
      </c>
      <c r="S466" t="str">
        <f>'[1]Reporte de Formatos'!$S$8</f>
        <v>Direccion de ingresos</v>
      </c>
      <c r="T466" s="2">
        <v>45301</v>
      </c>
      <c r="U466" s="2">
        <v>45301</v>
      </c>
      <c r="V466" s="5" t="s">
        <v>100</v>
      </c>
    </row>
    <row r="467" spans="1:22" x14ac:dyDescent="0.25">
      <c r="A467">
        <v>2023</v>
      </c>
      <c r="B467" s="2">
        <v>45200</v>
      </c>
      <c r="C467" s="2">
        <v>45291</v>
      </c>
      <c r="D467" t="str">
        <f>'[1]Reporte de Formatos'!$D$8</f>
        <v>Persona física</v>
      </c>
      <c r="E467" s="3" t="s">
        <v>1047</v>
      </c>
      <c r="F467" t="s">
        <v>1072</v>
      </c>
      <c r="G467" t="s">
        <v>770</v>
      </c>
      <c r="H467" s="3" t="s">
        <v>315</v>
      </c>
      <c r="I467" s="3"/>
      <c r="J467" s="9" t="s">
        <v>86</v>
      </c>
      <c r="K467" s="4">
        <v>45251</v>
      </c>
      <c r="L467" s="3" t="s">
        <v>98</v>
      </c>
      <c r="M467" s="3">
        <v>130.66999999999999</v>
      </c>
      <c r="N467" t="str">
        <f>'[1]Reporte de Formatos'!$N$8</f>
        <v>Apoyo economico</v>
      </c>
      <c r="O467" s="4">
        <v>45251</v>
      </c>
      <c r="Q467" t="str">
        <f>'[1]Reporte de Formatos'!$Q$8</f>
        <v>DIRECCION DE INGRESOS</v>
      </c>
      <c r="S467" t="str">
        <f>'[1]Reporte de Formatos'!$S$8</f>
        <v>Direccion de ingresos</v>
      </c>
      <c r="T467" s="2">
        <v>45301</v>
      </c>
      <c r="U467" s="2">
        <v>45301</v>
      </c>
      <c r="V467" s="5" t="s">
        <v>100</v>
      </c>
    </row>
    <row r="468" spans="1:22" x14ac:dyDescent="0.25">
      <c r="A468">
        <v>2023</v>
      </c>
      <c r="B468" s="2">
        <v>45200</v>
      </c>
      <c r="C468" s="2">
        <v>45291</v>
      </c>
      <c r="D468" t="str">
        <f>'[1]Reporte de Formatos'!$D$8</f>
        <v>Persona física</v>
      </c>
      <c r="E468" s="3" t="s">
        <v>1370</v>
      </c>
      <c r="F468" t="s">
        <v>1105</v>
      </c>
      <c r="G468" t="s">
        <v>1108</v>
      </c>
      <c r="H468" s="3" t="s">
        <v>316</v>
      </c>
      <c r="I468" s="3"/>
      <c r="J468" s="9" t="s">
        <v>86</v>
      </c>
      <c r="K468" s="4">
        <v>45251</v>
      </c>
      <c r="L468" s="3" t="s">
        <v>98</v>
      </c>
      <c r="M468" s="3">
        <v>3170.04</v>
      </c>
      <c r="N468" t="str">
        <f>'[1]Reporte de Formatos'!$N$8</f>
        <v>Apoyo economico</v>
      </c>
      <c r="O468" s="4">
        <v>45251</v>
      </c>
      <c r="Q468" t="str">
        <f>'[1]Reporte de Formatos'!$Q$8</f>
        <v>DIRECCION DE INGRESOS</v>
      </c>
      <c r="S468" t="str">
        <f>'[1]Reporte de Formatos'!$S$8</f>
        <v>Direccion de ingresos</v>
      </c>
      <c r="T468" s="2">
        <v>45301</v>
      </c>
      <c r="U468" s="2">
        <v>45301</v>
      </c>
      <c r="V468" s="5" t="s">
        <v>100</v>
      </c>
    </row>
    <row r="469" spans="1:22" x14ac:dyDescent="0.25">
      <c r="A469">
        <v>2023</v>
      </c>
      <c r="B469" s="2">
        <v>45200</v>
      </c>
      <c r="C469" s="2">
        <v>45291</v>
      </c>
      <c r="D469" t="str">
        <f>'[1]Reporte de Formatos'!$D$8</f>
        <v>Persona física</v>
      </c>
      <c r="E469" s="3" t="s">
        <v>317</v>
      </c>
      <c r="H469" s="3" t="s">
        <v>317</v>
      </c>
      <c r="I469" s="3"/>
      <c r="J469" s="9" t="s">
        <v>86</v>
      </c>
      <c r="K469" s="4">
        <v>45251</v>
      </c>
      <c r="L469" s="3" t="s">
        <v>98</v>
      </c>
      <c r="M469" s="3">
        <v>1948.39</v>
      </c>
      <c r="N469" t="str">
        <f>'[1]Reporte de Formatos'!$N$8</f>
        <v>Apoyo economico</v>
      </c>
      <c r="O469" s="4">
        <v>45251</v>
      </c>
      <c r="Q469" t="str">
        <f>'[1]Reporte de Formatos'!$Q$8</f>
        <v>DIRECCION DE INGRESOS</v>
      </c>
      <c r="S469" t="str">
        <f>'[1]Reporte de Formatos'!$S$8</f>
        <v>Direccion de ingresos</v>
      </c>
      <c r="T469" s="2">
        <v>45301</v>
      </c>
      <c r="U469" s="2">
        <v>45301</v>
      </c>
      <c r="V469" s="5" t="s">
        <v>100</v>
      </c>
    </row>
    <row r="470" spans="1:22" x14ac:dyDescent="0.25">
      <c r="A470">
        <v>2023</v>
      </c>
      <c r="B470" s="2">
        <v>45200</v>
      </c>
      <c r="C470" s="2">
        <v>45291</v>
      </c>
      <c r="D470" t="str">
        <f>'[1]Reporte de Formatos'!$D$8</f>
        <v>Persona física</v>
      </c>
      <c r="E470" s="3" t="s">
        <v>815</v>
      </c>
      <c r="F470" t="s">
        <v>819</v>
      </c>
      <c r="G470" t="s">
        <v>844</v>
      </c>
      <c r="H470" s="3" t="s">
        <v>318</v>
      </c>
      <c r="I470" s="3"/>
      <c r="J470" s="9" t="s">
        <v>86</v>
      </c>
      <c r="K470" s="4">
        <v>45251</v>
      </c>
      <c r="L470" s="3" t="s">
        <v>98</v>
      </c>
      <c r="M470" s="3">
        <v>261.49</v>
      </c>
      <c r="N470" t="str">
        <f>'[1]Reporte de Formatos'!$N$8</f>
        <v>Apoyo economico</v>
      </c>
      <c r="O470" s="4">
        <v>45251</v>
      </c>
      <c r="Q470" t="str">
        <f>'[1]Reporte de Formatos'!$Q$8</f>
        <v>DIRECCION DE INGRESOS</v>
      </c>
      <c r="S470" t="str">
        <f>'[1]Reporte de Formatos'!$S$8</f>
        <v>Direccion de ingresos</v>
      </c>
      <c r="T470" s="2">
        <v>45301</v>
      </c>
      <c r="U470" s="2">
        <v>45301</v>
      </c>
      <c r="V470" s="5" t="s">
        <v>100</v>
      </c>
    </row>
    <row r="471" spans="1:22" x14ac:dyDescent="0.25">
      <c r="A471">
        <v>2023</v>
      </c>
      <c r="B471" s="2">
        <v>45200</v>
      </c>
      <c r="C471" s="2">
        <v>45291</v>
      </c>
      <c r="D471" t="str">
        <f>'[1]Reporte de Formatos'!$D$8</f>
        <v>Persona física</v>
      </c>
      <c r="E471" s="3" t="s">
        <v>1117</v>
      </c>
      <c r="F471" t="s">
        <v>819</v>
      </c>
      <c r="G471" t="s">
        <v>1109</v>
      </c>
      <c r="H471" s="3" t="s">
        <v>319</v>
      </c>
      <c r="I471" s="3"/>
      <c r="J471" s="9" t="s">
        <v>86</v>
      </c>
      <c r="K471" s="4">
        <v>45251</v>
      </c>
      <c r="L471" s="3" t="s">
        <v>98</v>
      </c>
      <c r="M471" s="3">
        <v>402.49</v>
      </c>
      <c r="N471" t="str">
        <f>'[1]Reporte de Formatos'!$N$8</f>
        <v>Apoyo economico</v>
      </c>
      <c r="O471" s="4">
        <v>45251</v>
      </c>
      <c r="Q471" t="str">
        <f>'[1]Reporte de Formatos'!$Q$8</f>
        <v>DIRECCION DE INGRESOS</v>
      </c>
      <c r="S471" t="str">
        <f>'[1]Reporte de Formatos'!$S$8</f>
        <v>Direccion de ingresos</v>
      </c>
      <c r="T471" s="2">
        <v>45301</v>
      </c>
      <c r="U471" s="2">
        <v>45301</v>
      </c>
      <c r="V471" s="5" t="s">
        <v>100</v>
      </c>
    </row>
    <row r="472" spans="1:22" x14ac:dyDescent="0.25">
      <c r="A472">
        <v>2023</v>
      </c>
      <c r="B472" s="2">
        <v>45200</v>
      </c>
      <c r="C472" s="2">
        <v>45291</v>
      </c>
      <c r="D472" t="str">
        <f>'[1]Reporte de Formatos'!$D$8</f>
        <v>Persona física</v>
      </c>
      <c r="E472" s="3" t="s">
        <v>1371</v>
      </c>
      <c r="F472" t="s">
        <v>960</v>
      </c>
      <c r="G472" t="s">
        <v>808</v>
      </c>
      <c r="H472" s="3" t="s">
        <v>320</v>
      </c>
      <c r="I472" s="3"/>
      <c r="J472" s="9" t="s">
        <v>86</v>
      </c>
      <c r="K472" s="4">
        <v>45251</v>
      </c>
      <c r="L472" s="3" t="s">
        <v>98</v>
      </c>
      <c r="M472" s="3">
        <v>1026.3699999999999</v>
      </c>
      <c r="N472" t="str">
        <f>'[1]Reporte de Formatos'!$N$8</f>
        <v>Apoyo economico</v>
      </c>
      <c r="O472" s="4">
        <v>45251</v>
      </c>
      <c r="Q472" t="str">
        <f>'[1]Reporte de Formatos'!$Q$8</f>
        <v>DIRECCION DE INGRESOS</v>
      </c>
      <c r="S472" t="str">
        <f>'[1]Reporte de Formatos'!$S$8</f>
        <v>Direccion de ingresos</v>
      </c>
      <c r="T472" s="2">
        <v>45301</v>
      </c>
      <c r="U472" s="2">
        <v>45301</v>
      </c>
      <c r="V472" s="5" t="s">
        <v>100</v>
      </c>
    </row>
    <row r="473" spans="1:22" x14ac:dyDescent="0.25">
      <c r="A473">
        <v>2023</v>
      </c>
      <c r="B473" s="2">
        <v>45200</v>
      </c>
      <c r="C473" s="2">
        <v>45291</v>
      </c>
      <c r="D473" t="str">
        <f>'[1]Reporte de Formatos'!$D$8</f>
        <v>Persona física</v>
      </c>
      <c r="E473" s="3" t="s">
        <v>1118</v>
      </c>
      <c r="F473" t="s">
        <v>960</v>
      </c>
      <c r="G473" t="s">
        <v>808</v>
      </c>
      <c r="H473" s="3" t="s">
        <v>321</v>
      </c>
      <c r="I473" s="3"/>
      <c r="J473" s="9" t="s">
        <v>86</v>
      </c>
      <c r="K473" s="4">
        <v>45251</v>
      </c>
      <c r="L473" s="3" t="s">
        <v>98</v>
      </c>
      <c r="M473" s="3">
        <v>54.62</v>
      </c>
      <c r="N473" t="str">
        <f>'[1]Reporte de Formatos'!$N$8</f>
        <v>Apoyo economico</v>
      </c>
      <c r="O473" s="4">
        <v>45251</v>
      </c>
      <c r="Q473" t="str">
        <f>'[1]Reporte de Formatos'!$Q$8</f>
        <v>DIRECCION DE INGRESOS</v>
      </c>
      <c r="S473" t="str">
        <f>'[1]Reporte de Formatos'!$S$8</f>
        <v>Direccion de ingresos</v>
      </c>
      <c r="T473" s="2">
        <v>45301</v>
      </c>
      <c r="U473" s="2">
        <v>45301</v>
      </c>
      <c r="V473" s="5" t="s">
        <v>100</v>
      </c>
    </row>
    <row r="474" spans="1:22" x14ac:dyDescent="0.25">
      <c r="A474">
        <v>2023</v>
      </c>
      <c r="B474" s="2">
        <v>45200</v>
      </c>
      <c r="C474" s="2">
        <v>45291</v>
      </c>
      <c r="D474" t="str">
        <f>'[1]Reporte de Formatos'!$D$8</f>
        <v>Persona física</v>
      </c>
      <c r="E474" s="3" t="s">
        <v>1119</v>
      </c>
      <c r="F474" t="s">
        <v>1106</v>
      </c>
      <c r="G474" t="s">
        <v>774</v>
      </c>
      <c r="H474" s="3" t="s">
        <v>322</v>
      </c>
      <c r="I474" s="3"/>
      <c r="J474" s="9" t="s">
        <v>86</v>
      </c>
      <c r="K474" s="4">
        <v>45251</v>
      </c>
      <c r="L474" s="3" t="s">
        <v>98</v>
      </c>
      <c r="M474" s="3">
        <v>4075.66</v>
      </c>
      <c r="N474" t="str">
        <f>'[1]Reporte de Formatos'!$N$8</f>
        <v>Apoyo economico</v>
      </c>
      <c r="O474" s="4">
        <v>45251</v>
      </c>
      <c r="Q474" t="str">
        <f>'[1]Reporte de Formatos'!$Q$8</f>
        <v>DIRECCION DE INGRESOS</v>
      </c>
      <c r="S474" t="str">
        <f>'[1]Reporte de Formatos'!$S$8</f>
        <v>Direccion de ingresos</v>
      </c>
      <c r="T474" s="2">
        <v>45301</v>
      </c>
      <c r="U474" s="2">
        <v>45301</v>
      </c>
      <c r="V474" s="5" t="s">
        <v>100</v>
      </c>
    </row>
    <row r="475" spans="1:22" x14ac:dyDescent="0.25">
      <c r="A475">
        <v>2023</v>
      </c>
      <c r="B475" s="2">
        <v>45200</v>
      </c>
      <c r="C475" s="2">
        <v>45291</v>
      </c>
      <c r="D475" t="str">
        <f>'[1]Reporte de Formatos'!$D$8</f>
        <v>Persona física</v>
      </c>
      <c r="E475" s="3" t="s">
        <v>1120</v>
      </c>
      <c r="F475" t="s">
        <v>826</v>
      </c>
      <c r="G475" t="s">
        <v>1049</v>
      </c>
      <c r="H475" s="3" t="s">
        <v>323</v>
      </c>
      <c r="I475" s="3"/>
      <c r="J475" s="9" t="s">
        <v>86</v>
      </c>
      <c r="K475" s="4">
        <v>45251</v>
      </c>
      <c r="L475" s="3" t="s">
        <v>98</v>
      </c>
      <c r="M475" s="3">
        <v>12381.6</v>
      </c>
      <c r="N475" t="str">
        <f>'[1]Reporte de Formatos'!$N$8</f>
        <v>Apoyo economico</v>
      </c>
      <c r="O475" s="4">
        <v>45251</v>
      </c>
      <c r="Q475" t="str">
        <f>'[1]Reporte de Formatos'!$Q$8</f>
        <v>DIRECCION DE INGRESOS</v>
      </c>
      <c r="S475" t="str">
        <f>'[1]Reporte de Formatos'!$S$8</f>
        <v>Direccion de ingresos</v>
      </c>
      <c r="T475" s="2">
        <v>45301</v>
      </c>
      <c r="U475" s="2">
        <v>45301</v>
      </c>
      <c r="V475" s="5" t="s">
        <v>100</v>
      </c>
    </row>
    <row r="476" spans="1:22" x14ac:dyDescent="0.25">
      <c r="A476">
        <v>2023</v>
      </c>
      <c r="B476" s="2">
        <v>45200</v>
      </c>
      <c r="C476" s="2">
        <v>45291</v>
      </c>
      <c r="D476" t="str">
        <f>'[1]Reporte de Formatos'!$D$8</f>
        <v>Persona física</v>
      </c>
      <c r="E476" s="3" t="s">
        <v>1121</v>
      </c>
      <c r="F476" t="s">
        <v>844</v>
      </c>
      <c r="G476" t="s">
        <v>1110</v>
      </c>
      <c r="H476" s="3" t="s">
        <v>324</v>
      </c>
      <c r="I476" s="3"/>
      <c r="J476" s="9" t="s">
        <v>86</v>
      </c>
      <c r="K476" s="4">
        <v>45251</v>
      </c>
      <c r="L476" s="3" t="s">
        <v>98</v>
      </c>
      <c r="M476" s="3">
        <v>4931.8900000000003</v>
      </c>
      <c r="N476" t="str">
        <f>'[1]Reporte de Formatos'!$N$8</f>
        <v>Apoyo economico</v>
      </c>
      <c r="O476" s="4">
        <v>45251</v>
      </c>
      <c r="Q476" t="str">
        <f>'[1]Reporte de Formatos'!$Q$8</f>
        <v>DIRECCION DE INGRESOS</v>
      </c>
      <c r="S476" t="str">
        <f>'[1]Reporte de Formatos'!$S$8</f>
        <v>Direccion de ingresos</v>
      </c>
      <c r="T476" s="2">
        <v>45301</v>
      </c>
      <c r="U476" s="2">
        <v>45301</v>
      </c>
      <c r="V476" s="5" t="s">
        <v>100</v>
      </c>
    </row>
    <row r="477" spans="1:22" x14ac:dyDescent="0.25">
      <c r="A477">
        <v>2023</v>
      </c>
      <c r="B477" s="2">
        <v>45200</v>
      </c>
      <c r="C477" s="2">
        <v>45291</v>
      </c>
      <c r="D477" t="str">
        <f>'[1]Reporte de Formatos'!$D$8</f>
        <v>Persona física</v>
      </c>
      <c r="E477" s="3" t="s">
        <v>1372</v>
      </c>
      <c r="F477" t="s">
        <v>844</v>
      </c>
      <c r="G477" t="s">
        <v>1085</v>
      </c>
      <c r="H477" s="3" t="s">
        <v>325</v>
      </c>
      <c r="I477" s="3"/>
      <c r="J477" s="9" t="s">
        <v>86</v>
      </c>
      <c r="K477" s="4">
        <v>45251</v>
      </c>
      <c r="L477" s="3" t="s">
        <v>98</v>
      </c>
      <c r="M477" s="3">
        <v>2080.36</v>
      </c>
      <c r="N477" t="str">
        <f>'[1]Reporte de Formatos'!$N$8</f>
        <v>Apoyo economico</v>
      </c>
      <c r="O477" s="4">
        <v>45251</v>
      </c>
      <c r="Q477" t="str">
        <f>'[1]Reporte de Formatos'!$Q$8</f>
        <v>DIRECCION DE INGRESOS</v>
      </c>
      <c r="S477" t="str">
        <f>'[1]Reporte de Formatos'!$S$8</f>
        <v>Direccion de ingresos</v>
      </c>
      <c r="T477" s="2">
        <v>45301</v>
      </c>
      <c r="U477" s="2">
        <v>45301</v>
      </c>
      <c r="V477" s="5" t="s">
        <v>100</v>
      </c>
    </row>
    <row r="478" spans="1:22" x14ac:dyDescent="0.25">
      <c r="A478">
        <v>2023</v>
      </c>
      <c r="B478" s="2">
        <v>45200</v>
      </c>
      <c r="C478" s="2">
        <v>45291</v>
      </c>
      <c r="D478" t="str">
        <f>'[1]Reporte de Formatos'!$D$8</f>
        <v>Persona física</v>
      </c>
      <c r="E478" s="3" t="s">
        <v>149</v>
      </c>
      <c r="H478" s="3" t="s">
        <v>149</v>
      </c>
      <c r="I478" s="3"/>
      <c r="J478" s="9" t="s">
        <v>86</v>
      </c>
      <c r="K478" s="4">
        <v>45251</v>
      </c>
      <c r="L478" s="3" t="s">
        <v>98</v>
      </c>
      <c r="M478" s="3">
        <v>4245.6400000000003</v>
      </c>
      <c r="N478" t="str">
        <f>'[1]Reporte de Formatos'!$N$8</f>
        <v>Apoyo economico</v>
      </c>
      <c r="O478" s="4">
        <v>45251</v>
      </c>
      <c r="Q478" t="str">
        <f>'[1]Reporte de Formatos'!$Q$8</f>
        <v>DIRECCION DE INGRESOS</v>
      </c>
      <c r="S478" t="str">
        <f>'[1]Reporte de Formatos'!$S$8</f>
        <v>Direccion de ingresos</v>
      </c>
      <c r="T478" s="2">
        <v>45301</v>
      </c>
      <c r="U478" s="2">
        <v>45301</v>
      </c>
      <c r="V478" s="5" t="s">
        <v>100</v>
      </c>
    </row>
    <row r="479" spans="1:22" x14ac:dyDescent="0.25">
      <c r="A479">
        <v>2023</v>
      </c>
      <c r="B479" s="2">
        <v>45200</v>
      </c>
      <c r="C479" s="2">
        <v>45291</v>
      </c>
      <c r="D479" t="str">
        <f>'[1]Reporte de Formatos'!$D$8</f>
        <v>Persona física</v>
      </c>
      <c r="E479" s="3" t="s">
        <v>116</v>
      </c>
      <c r="H479" s="3" t="s">
        <v>116</v>
      </c>
      <c r="I479" s="3"/>
      <c r="J479" s="9" t="s">
        <v>86</v>
      </c>
      <c r="K479" s="4">
        <v>45251</v>
      </c>
      <c r="L479" s="3" t="s">
        <v>98</v>
      </c>
      <c r="M479" s="3">
        <v>1028.95</v>
      </c>
      <c r="N479" t="str">
        <f>'[1]Reporte de Formatos'!$N$8</f>
        <v>Apoyo economico</v>
      </c>
      <c r="O479" s="4">
        <v>45251</v>
      </c>
      <c r="Q479" t="str">
        <f>'[1]Reporte de Formatos'!$Q$8</f>
        <v>DIRECCION DE INGRESOS</v>
      </c>
      <c r="S479" t="str">
        <f>'[1]Reporte de Formatos'!$S$8</f>
        <v>Direccion de ingresos</v>
      </c>
      <c r="T479" s="2">
        <v>45301</v>
      </c>
      <c r="U479" s="2">
        <v>45301</v>
      </c>
      <c r="V479" s="5" t="s">
        <v>100</v>
      </c>
    </row>
    <row r="480" spans="1:22" x14ac:dyDescent="0.25">
      <c r="A480">
        <v>2023</v>
      </c>
      <c r="B480" s="2">
        <v>45200</v>
      </c>
      <c r="C480" s="2">
        <v>45291</v>
      </c>
      <c r="D480" t="str">
        <f>'[1]Reporte de Formatos'!$D$8</f>
        <v>Persona física</v>
      </c>
      <c r="E480" s="3" t="s">
        <v>1373</v>
      </c>
      <c r="F480" t="s">
        <v>928</v>
      </c>
      <c r="G480" t="s">
        <v>767</v>
      </c>
      <c r="H480" s="3" t="s">
        <v>326</v>
      </c>
      <c r="I480" s="3"/>
      <c r="J480" s="9" t="s">
        <v>86</v>
      </c>
      <c r="K480" s="4">
        <v>45251</v>
      </c>
      <c r="L480" s="3" t="s">
        <v>98</v>
      </c>
      <c r="M480" s="3">
        <v>993.03</v>
      </c>
      <c r="N480" t="str">
        <f>'[1]Reporte de Formatos'!$N$8</f>
        <v>Apoyo economico</v>
      </c>
      <c r="O480" s="4">
        <v>45251</v>
      </c>
      <c r="Q480" t="str">
        <f>'[1]Reporte de Formatos'!$Q$8</f>
        <v>DIRECCION DE INGRESOS</v>
      </c>
      <c r="S480" t="str">
        <f>'[1]Reporte de Formatos'!$S$8</f>
        <v>Direccion de ingresos</v>
      </c>
      <c r="T480" s="2">
        <v>45301</v>
      </c>
      <c r="U480" s="2">
        <v>45301</v>
      </c>
      <c r="V480" s="5" t="s">
        <v>100</v>
      </c>
    </row>
    <row r="481" spans="1:22" x14ac:dyDescent="0.25">
      <c r="A481">
        <v>2023</v>
      </c>
      <c r="B481" s="2">
        <v>45200</v>
      </c>
      <c r="C481" s="2">
        <v>45291</v>
      </c>
      <c r="D481" t="str">
        <f>'[1]Reporte de Formatos'!$D$8</f>
        <v>Persona física</v>
      </c>
      <c r="E481" s="3" t="s">
        <v>135</v>
      </c>
      <c r="H481" s="3" t="s">
        <v>135</v>
      </c>
      <c r="I481" s="3"/>
      <c r="J481" s="9" t="s">
        <v>86</v>
      </c>
      <c r="K481" s="4">
        <v>45251</v>
      </c>
      <c r="L481" s="3" t="s">
        <v>98</v>
      </c>
      <c r="M481" s="3">
        <v>1354.54</v>
      </c>
      <c r="N481" t="str">
        <f>'[1]Reporte de Formatos'!$N$8</f>
        <v>Apoyo economico</v>
      </c>
      <c r="O481" s="4">
        <v>45251</v>
      </c>
      <c r="Q481" t="str">
        <f>'[1]Reporte de Formatos'!$Q$8</f>
        <v>DIRECCION DE INGRESOS</v>
      </c>
      <c r="S481" t="str">
        <f>'[1]Reporte de Formatos'!$S$8</f>
        <v>Direccion de ingresos</v>
      </c>
      <c r="T481" s="2">
        <v>45301</v>
      </c>
      <c r="U481" s="2">
        <v>45301</v>
      </c>
      <c r="V481" s="5" t="s">
        <v>100</v>
      </c>
    </row>
    <row r="482" spans="1:22" x14ac:dyDescent="0.25">
      <c r="A482">
        <v>2023</v>
      </c>
      <c r="B482" s="2">
        <v>45200</v>
      </c>
      <c r="C482" s="2">
        <v>45291</v>
      </c>
      <c r="D482" t="str">
        <f>'[1]Reporte de Formatos'!$D$8</f>
        <v>Persona física</v>
      </c>
      <c r="E482" s="3" t="s">
        <v>1065</v>
      </c>
      <c r="F482" t="s">
        <v>842</v>
      </c>
      <c r="G482" t="s">
        <v>846</v>
      </c>
      <c r="H482" s="3" t="s">
        <v>327</v>
      </c>
      <c r="I482" s="3"/>
      <c r="J482" s="9" t="s">
        <v>86</v>
      </c>
      <c r="K482" s="4">
        <v>45251</v>
      </c>
      <c r="L482" s="3" t="s">
        <v>98</v>
      </c>
      <c r="M482" s="3">
        <v>2867.97</v>
      </c>
      <c r="N482" t="str">
        <f>'[1]Reporte de Formatos'!$N$8</f>
        <v>Apoyo economico</v>
      </c>
      <c r="O482" s="4">
        <v>45251</v>
      </c>
      <c r="Q482" t="str">
        <f>'[1]Reporte de Formatos'!$Q$8</f>
        <v>DIRECCION DE INGRESOS</v>
      </c>
      <c r="S482" t="str">
        <f>'[1]Reporte de Formatos'!$S$8</f>
        <v>Direccion de ingresos</v>
      </c>
      <c r="T482" s="2">
        <v>45301</v>
      </c>
      <c r="U482" s="2">
        <v>45301</v>
      </c>
      <c r="V482" s="5" t="s">
        <v>100</v>
      </c>
    </row>
    <row r="483" spans="1:22" x14ac:dyDescent="0.25">
      <c r="A483">
        <v>2023</v>
      </c>
      <c r="B483" s="2">
        <v>45200</v>
      </c>
      <c r="C483" s="2">
        <v>45291</v>
      </c>
      <c r="D483" t="str">
        <f>'[1]Reporte de Formatos'!$D$8</f>
        <v>Persona física</v>
      </c>
      <c r="E483" s="3" t="s">
        <v>1168</v>
      </c>
      <c r="F483" t="s">
        <v>774</v>
      </c>
      <c r="G483" t="s">
        <v>767</v>
      </c>
      <c r="H483" s="3" t="s">
        <v>328</v>
      </c>
      <c r="I483" s="3"/>
      <c r="J483" s="9" t="s">
        <v>86</v>
      </c>
      <c r="K483" s="4">
        <v>45251</v>
      </c>
      <c r="L483" s="3" t="s">
        <v>98</v>
      </c>
      <c r="M483" s="3">
        <v>10049.51</v>
      </c>
      <c r="N483" t="str">
        <f>'[1]Reporte de Formatos'!$N$8</f>
        <v>Apoyo economico</v>
      </c>
      <c r="O483" s="4">
        <v>45251</v>
      </c>
      <c r="Q483" t="str">
        <f>'[1]Reporte de Formatos'!$Q$8</f>
        <v>DIRECCION DE INGRESOS</v>
      </c>
      <c r="S483" t="str">
        <f>'[1]Reporte de Formatos'!$S$8</f>
        <v>Direccion de ingresos</v>
      </c>
      <c r="T483" s="2">
        <v>45301</v>
      </c>
      <c r="U483" s="2">
        <v>45301</v>
      </c>
      <c r="V483" s="5" t="s">
        <v>100</v>
      </c>
    </row>
    <row r="484" spans="1:22" x14ac:dyDescent="0.25">
      <c r="A484">
        <v>2023</v>
      </c>
      <c r="B484" s="2">
        <v>45200</v>
      </c>
      <c r="C484" s="2">
        <v>45291</v>
      </c>
      <c r="D484" t="str">
        <f>'[1]Reporte de Formatos'!$D$8</f>
        <v>Persona física</v>
      </c>
      <c r="E484" s="3" t="s">
        <v>1206</v>
      </c>
      <c r="F484" t="s">
        <v>794</v>
      </c>
      <c r="G484" t="s">
        <v>805</v>
      </c>
      <c r="H484" s="3" t="s">
        <v>329</v>
      </c>
      <c r="I484" s="3"/>
      <c r="J484" s="9" t="s">
        <v>86</v>
      </c>
      <c r="K484" s="4">
        <v>45251</v>
      </c>
      <c r="L484" s="3" t="s">
        <v>98</v>
      </c>
      <c r="M484" s="3">
        <v>2856.86</v>
      </c>
      <c r="N484" t="str">
        <f>'[1]Reporte de Formatos'!$N$8</f>
        <v>Apoyo economico</v>
      </c>
      <c r="O484" s="4">
        <v>45251</v>
      </c>
      <c r="Q484" t="str">
        <f>'[1]Reporte de Formatos'!$Q$8</f>
        <v>DIRECCION DE INGRESOS</v>
      </c>
      <c r="S484" t="str">
        <f>'[1]Reporte de Formatos'!$S$8</f>
        <v>Direccion de ingresos</v>
      </c>
      <c r="T484" s="2">
        <v>45301</v>
      </c>
      <c r="U484" s="2">
        <v>45301</v>
      </c>
      <c r="V484" s="5" t="s">
        <v>100</v>
      </c>
    </row>
    <row r="485" spans="1:22" x14ac:dyDescent="0.25">
      <c r="A485">
        <v>2023</v>
      </c>
      <c r="B485" s="2">
        <v>45200</v>
      </c>
      <c r="C485" s="2">
        <v>45291</v>
      </c>
      <c r="D485" t="str">
        <f>'[1]Reporte de Formatos'!$D$8</f>
        <v>Persona física</v>
      </c>
      <c r="E485" s="3" t="s">
        <v>1346</v>
      </c>
      <c r="F485" t="s">
        <v>794</v>
      </c>
      <c r="G485" t="s">
        <v>1131</v>
      </c>
      <c r="H485" s="3" t="s">
        <v>330</v>
      </c>
      <c r="I485" s="3"/>
      <c r="J485" s="9" t="s">
        <v>86</v>
      </c>
      <c r="K485" s="4">
        <v>45251</v>
      </c>
      <c r="L485" s="3" t="s">
        <v>98</v>
      </c>
      <c r="M485" s="3">
        <v>3685.63</v>
      </c>
      <c r="N485" t="str">
        <f>'[1]Reporte de Formatos'!$N$8</f>
        <v>Apoyo economico</v>
      </c>
      <c r="O485" s="4">
        <v>45251</v>
      </c>
      <c r="Q485" t="str">
        <f>'[1]Reporte de Formatos'!$Q$8</f>
        <v>DIRECCION DE INGRESOS</v>
      </c>
      <c r="S485" t="str">
        <f>'[1]Reporte de Formatos'!$S$8</f>
        <v>Direccion de ingresos</v>
      </c>
      <c r="T485" s="2">
        <v>45301</v>
      </c>
      <c r="U485" s="2">
        <v>45301</v>
      </c>
      <c r="V485" s="5" t="s">
        <v>100</v>
      </c>
    </row>
    <row r="486" spans="1:22" x14ac:dyDescent="0.25">
      <c r="A486">
        <v>2023</v>
      </c>
      <c r="B486" s="2">
        <v>45200</v>
      </c>
      <c r="C486" s="2">
        <v>45291</v>
      </c>
      <c r="D486" t="str">
        <f>'[1]Reporte de Formatos'!$D$8</f>
        <v>Persona física</v>
      </c>
      <c r="E486" s="3" t="s">
        <v>833</v>
      </c>
      <c r="F486" t="s">
        <v>1123</v>
      </c>
      <c r="G486" t="s">
        <v>991</v>
      </c>
      <c r="H486" s="3" t="s">
        <v>331</v>
      </c>
      <c r="I486" s="3"/>
      <c r="J486" s="9" t="s">
        <v>86</v>
      </c>
      <c r="K486" s="4">
        <v>45251</v>
      </c>
      <c r="L486" s="3" t="s">
        <v>98</v>
      </c>
      <c r="M486" s="3">
        <v>62.45</v>
      </c>
      <c r="N486" t="str">
        <f>'[1]Reporte de Formatos'!$N$8</f>
        <v>Apoyo economico</v>
      </c>
      <c r="O486" s="4">
        <v>45251</v>
      </c>
      <c r="Q486" t="str">
        <f>'[1]Reporte de Formatos'!$Q$8</f>
        <v>DIRECCION DE INGRESOS</v>
      </c>
      <c r="S486" t="str">
        <f>'[1]Reporte de Formatos'!$S$8</f>
        <v>Direccion de ingresos</v>
      </c>
      <c r="T486" s="2">
        <v>45301</v>
      </c>
      <c r="U486" s="2">
        <v>45301</v>
      </c>
      <c r="V486" s="5" t="s">
        <v>100</v>
      </c>
    </row>
    <row r="487" spans="1:22" x14ac:dyDescent="0.25">
      <c r="A487">
        <v>2023</v>
      </c>
      <c r="B487" s="2">
        <v>45200</v>
      </c>
      <c r="C487" s="2">
        <v>45291</v>
      </c>
      <c r="D487" t="str">
        <f>'[1]Reporte de Formatos'!$D$8</f>
        <v>Persona física</v>
      </c>
      <c r="E487" s="3" t="s">
        <v>833</v>
      </c>
      <c r="F487" t="s">
        <v>1123</v>
      </c>
      <c r="G487" t="s">
        <v>991</v>
      </c>
      <c r="H487" s="3" t="s">
        <v>331</v>
      </c>
      <c r="I487" s="3"/>
      <c r="J487" s="9" t="s">
        <v>86</v>
      </c>
      <c r="K487" s="4">
        <v>45251</v>
      </c>
      <c r="L487" s="3" t="s">
        <v>98</v>
      </c>
      <c r="M487" s="3">
        <v>62.45</v>
      </c>
      <c r="N487" t="str">
        <f>'[1]Reporte de Formatos'!$N$8</f>
        <v>Apoyo economico</v>
      </c>
      <c r="O487" s="4">
        <v>45251</v>
      </c>
      <c r="Q487" t="str">
        <f>'[1]Reporte de Formatos'!$Q$8</f>
        <v>DIRECCION DE INGRESOS</v>
      </c>
      <c r="S487" t="str">
        <f>'[1]Reporte de Formatos'!$S$8</f>
        <v>Direccion de ingresos</v>
      </c>
      <c r="T487" s="2">
        <v>45301</v>
      </c>
      <c r="U487" s="2">
        <v>45301</v>
      </c>
      <c r="V487" s="5" t="s">
        <v>100</v>
      </c>
    </row>
    <row r="488" spans="1:22" x14ac:dyDescent="0.25">
      <c r="A488">
        <v>2023</v>
      </c>
      <c r="B488" s="2">
        <v>45200</v>
      </c>
      <c r="C488" s="2">
        <v>45291</v>
      </c>
      <c r="D488" t="str">
        <f>'[1]Reporte de Formatos'!$D$8</f>
        <v>Persona física</v>
      </c>
      <c r="E488" s="3" t="s">
        <v>833</v>
      </c>
      <c r="F488" t="s">
        <v>1123</v>
      </c>
      <c r="G488" t="s">
        <v>991</v>
      </c>
      <c r="H488" s="3" t="s">
        <v>331</v>
      </c>
      <c r="I488" s="3"/>
      <c r="J488" s="9" t="s">
        <v>86</v>
      </c>
      <c r="K488" s="4">
        <v>45251</v>
      </c>
      <c r="L488" s="3" t="s">
        <v>98</v>
      </c>
      <c r="M488" s="3">
        <v>77.11</v>
      </c>
      <c r="N488" t="str">
        <f>'[1]Reporte de Formatos'!$N$8</f>
        <v>Apoyo economico</v>
      </c>
      <c r="O488" s="4">
        <v>45251</v>
      </c>
      <c r="Q488" t="str">
        <f>'[1]Reporte de Formatos'!$Q$8</f>
        <v>DIRECCION DE INGRESOS</v>
      </c>
      <c r="S488" t="str">
        <f>'[1]Reporte de Formatos'!$S$8</f>
        <v>Direccion de ingresos</v>
      </c>
      <c r="T488" s="2">
        <v>45301</v>
      </c>
      <c r="U488" s="2">
        <v>45301</v>
      </c>
      <c r="V488" s="5" t="s">
        <v>100</v>
      </c>
    </row>
    <row r="489" spans="1:22" x14ac:dyDescent="0.25">
      <c r="A489">
        <v>2023</v>
      </c>
      <c r="B489" s="2">
        <v>45200</v>
      </c>
      <c r="C489" s="2">
        <v>45291</v>
      </c>
      <c r="D489" t="str">
        <f>'[1]Reporte de Formatos'!$D$8</f>
        <v>Persona física</v>
      </c>
      <c r="E489" s="3" t="s">
        <v>1374</v>
      </c>
      <c r="F489" t="s">
        <v>844</v>
      </c>
      <c r="G489" t="s">
        <v>1133</v>
      </c>
      <c r="H489" s="3" t="s">
        <v>332</v>
      </c>
      <c r="I489" s="3"/>
      <c r="J489" s="9" t="s">
        <v>86</v>
      </c>
      <c r="K489" s="4">
        <v>45251</v>
      </c>
      <c r="L489" s="3" t="s">
        <v>98</v>
      </c>
      <c r="M489" s="3">
        <v>1482.37</v>
      </c>
      <c r="N489" t="str">
        <f>'[1]Reporte de Formatos'!$N$8</f>
        <v>Apoyo economico</v>
      </c>
      <c r="O489" s="4">
        <v>45251</v>
      </c>
      <c r="Q489" t="str">
        <f>'[1]Reporte de Formatos'!$Q$8</f>
        <v>DIRECCION DE INGRESOS</v>
      </c>
      <c r="S489" t="str">
        <f>'[1]Reporte de Formatos'!$S$8</f>
        <v>Direccion de ingresos</v>
      </c>
      <c r="T489" s="2">
        <v>45301</v>
      </c>
      <c r="U489" s="2">
        <v>45301</v>
      </c>
      <c r="V489" s="5" t="s">
        <v>100</v>
      </c>
    </row>
    <row r="490" spans="1:22" x14ac:dyDescent="0.25">
      <c r="A490">
        <v>2023</v>
      </c>
      <c r="B490" s="2">
        <v>45200</v>
      </c>
      <c r="C490" s="2">
        <v>45291</v>
      </c>
      <c r="D490" t="str">
        <f>'[1]Reporte de Formatos'!$D$8</f>
        <v>Persona física</v>
      </c>
      <c r="E490" s="3" t="s">
        <v>1375</v>
      </c>
      <c r="F490" t="s">
        <v>1125</v>
      </c>
      <c r="G490" t="s">
        <v>895</v>
      </c>
      <c r="H490" s="3" t="s">
        <v>333</v>
      </c>
      <c r="I490" s="3"/>
      <c r="J490" s="9" t="s">
        <v>86</v>
      </c>
      <c r="K490" s="4">
        <v>45251</v>
      </c>
      <c r="L490" s="3" t="s">
        <v>98</v>
      </c>
      <c r="M490" s="3">
        <v>6306.82</v>
      </c>
      <c r="N490" t="str">
        <f>'[1]Reporte de Formatos'!$N$8</f>
        <v>Apoyo economico</v>
      </c>
      <c r="O490" s="4">
        <v>45251</v>
      </c>
      <c r="Q490" t="str">
        <f>'[1]Reporte de Formatos'!$Q$8</f>
        <v>DIRECCION DE INGRESOS</v>
      </c>
      <c r="S490" t="str">
        <f>'[1]Reporte de Formatos'!$S$8</f>
        <v>Direccion de ingresos</v>
      </c>
      <c r="T490" s="2">
        <v>45301</v>
      </c>
      <c r="U490" s="2">
        <v>45301</v>
      </c>
      <c r="V490" s="5" t="s">
        <v>100</v>
      </c>
    </row>
    <row r="491" spans="1:22" x14ac:dyDescent="0.25">
      <c r="A491">
        <v>2023</v>
      </c>
      <c r="B491" s="2">
        <v>45200</v>
      </c>
      <c r="C491" s="2">
        <v>45291</v>
      </c>
      <c r="D491" t="str">
        <f>'[1]Reporte de Formatos'!$D$8</f>
        <v>Persona física</v>
      </c>
      <c r="E491" s="3" t="s">
        <v>1376</v>
      </c>
      <c r="F491" t="s">
        <v>1126</v>
      </c>
      <c r="G491" t="s">
        <v>861</v>
      </c>
      <c r="H491" s="3" t="s">
        <v>334</v>
      </c>
      <c r="I491" s="3"/>
      <c r="J491" s="9" t="s">
        <v>86</v>
      </c>
      <c r="K491" s="4">
        <v>45251</v>
      </c>
      <c r="L491" s="3" t="s">
        <v>98</v>
      </c>
      <c r="M491" s="3">
        <v>4205.1400000000003</v>
      </c>
      <c r="N491" t="str">
        <f>'[1]Reporte de Formatos'!$N$8</f>
        <v>Apoyo economico</v>
      </c>
      <c r="O491" s="4">
        <v>45251</v>
      </c>
      <c r="Q491" t="str">
        <f>'[1]Reporte de Formatos'!$Q$8</f>
        <v>DIRECCION DE INGRESOS</v>
      </c>
      <c r="S491" t="str">
        <f>'[1]Reporte de Formatos'!$S$8</f>
        <v>Direccion de ingresos</v>
      </c>
      <c r="T491" s="2">
        <v>45301</v>
      </c>
      <c r="U491" s="2">
        <v>45301</v>
      </c>
      <c r="V491" s="5" t="s">
        <v>100</v>
      </c>
    </row>
    <row r="492" spans="1:22" x14ac:dyDescent="0.25">
      <c r="A492">
        <v>2023</v>
      </c>
      <c r="B492" s="2">
        <v>45200</v>
      </c>
      <c r="C492" s="2">
        <v>45291</v>
      </c>
      <c r="D492" t="str">
        <f>'[1]Reporte de Formatos'!$D$8</f>
        <v>Persona física</v>
      </c>
      <c r="E492" s="3" t="s">
        <v>1134</v>
      </c>
      <c r="F492" t="s">
        <v>800</v>
      </c>
      <c r="G492" t="s">
        <v>911</v>
      </c>
      <c r="H492" s="3" t="s">
        <v>335</v>
      </c>
      <c r="I492" s="3"/>
      <c r="J492" s="9" t="s">
        <v>86</v>
      </c>
      <c r="K492" s="4">
        <v>45251</v>
      </c>
      <c r="L492" s="3" t="s">
        <v>98</v>
      </c>
      <c r="M492" s="3">
        <v>2664.52</v>
      </c>
      <c r="N492" t="str">
        <f>'[1]Reporte de Formatos'!$N$8</f>
        <v>Apoyo economico</v>
      </c>
      <c r="O492" s="4">
        <v>45251</v>
      </c>
      <c r="Q492" t="str">
        <f>'[1]Reporte de Formatos'!$Q$8</f>
        <v>DIRECCION DE INGRESOS</v>
      </c>
      <c r="S492" t="str">
        <f>'[1]Reporte de Formatos'!$S$8</f>
        <v>Direccion de ingresos</v>
      </c>
      <c r="T492" s="2">
        <v>45301</v>
      </c>
      <c r="U492" s="2">
        <v>45301</v>
      </c>
      <c r="V492" s="5" t="s">
        <v>100</v>
      </c>
    </row>
    <row r="493" spans="1:22" x14ac:dyDescent="0.25">
      <c r="A493">
        <v>2023</v>
      </c>
      <c r="B493" s="2">
        <v>45200</v>
      </c>
      <c r="C493" s="2">
        <v>45291</v>
      </c>
      <c r="D493" t="str">
        <f>'[1]Reporte de Formatos'!$D$8</f>
        <v>Persona física</v>
      </c>
      <c r="E493" s="3" t="s">
        <v>1135</v>
      </c>
      <c r="F493" t="s">
        <v>846</v>
      </c>
      <c r="G493" t="s">
        <v>988</v>
      </c>
      <c r="H493" s="3" t="s">
        <v>336</v>
      </c>
      <c r="I493" s="3"/>
      <c r="J493" s="9" t="s">
        <v>86</v>
      </c>
      <c r="K493" s="4">
        <v>45251</v>
      </c>
      <c r="L493" s="3" t="s">
        <v>98</v>
      </c>
      <c r="M493" s="3">
        <v>2283.04</v>
      </c>
      <c r="N493" t="str">
        <f>'[1]Reporte de Formatos'!$N$8</f>
        <v>Apoyo economico</v>
      </c>
      <c r="O493" s="4">
        <v>45251</v>
      </c>
      <c r="Q493" t="str">
        <f>'[1]Reporte de Formatos'!$Q$8</f>
        <v>DIRECCION DE INGRESOS</v>
      </c>
      <c r="S493" t="str">
        <f>'[1]Reporte de Formatos'!$S$8</f>
        <v>Direccion de ingresos</v>
      </c>
      <c r="T493" s="2">
        <v>45301</v>
      </c>
      <c r="U493" s="2">
        <v>45301</v>
      </c>
      <c r="V493" s="5" t="s">
        <v>100</v>
      </c>
    </row>
    <row r="494" spans="1:22" x14ac:dyDescent="0.25">
      <c r="A494">
        <v>2023</v>
      </c>
      <c r="B494" s="2">
        <v>45200</v>
      </c>
      <c r="C494" s="2">
        <v>45291</v>
      </c>
      <c r="D494" t="str">
        <f>'[1]Reporte de Formatos'!$D$8</f>
        <v>Persona física</v>
      </c>
      <c r="E494" s="3" t="s">
        <v>1136</v>
      </c>
      <c r="F494" t="s">
        <v>971</v>
      </c>
      <c r="G494" t="s">
        <v>1094</v>
      </c>
      <c r="H494" s="3" t="s">
        <v>337</v>
      </c>
      <c r="I494" s="3"/>
      <c r="J494" s="9" t="s">
        <v>86</v>
      </c>
      <c r="K494" s="4">
        <v>45251</v>
      </c>
      <c r="L494" s="3" t="s">
        <v>98</v>
      </c>
      <c r="M494" s="3">
        <v>3504.43</v>
      </c>
      <c r="N494" t="str">
        <f>'[1]Reporte de Formatos'!$N$8</f>
        <v>Apoyo economico</v>
      </c>
      <c r="O494" s="4">
        <v>45251</v>
      </c>
      <c r="Q494" t="str">
        <f>'[1]Reporte de Formatos'!$Q$8</f>
        <v>DIRECCION DE INGRESOS</v>
      </c>
      <c r="S494" t="str">
        <f>'[1]Reporte de Formatos'!$S$8</f>
        <v>Direccion de ingresos</v>
      </c>
      <c r="T494" s="2">
        <v>45301</v>
      </c>
      <c r="U494" s="2">
        <v>45301</v>
      </c>
      <c r="V494" s="5" t="s">
        <v>100</v>
      </c>
    </row>
    <row r="495" spans="1:22" x14ac:dyDescent="0.25">
      <c r="A495">
        <v>2023</v>
      </c>
      <c r="B495" s="2">
        <v>45200</v>
      </c>
      <c r="C495" s="2">
        <v>45291</v>
      </c>
      <c r="D495" t="str">
        <f>'[1]Reporte de Formatos'!$D$8</f>
        <v>Persona física</v>
      </c>
      <c r="E495" s="3" t="s">
        <v>338</v>
      </c>
      <c r="H495" s="3" t="s">
        <v>338</v>
      </c>
      <c r="I495" s="3"/>
      <c r="J495" s="9" t="s">
        <v>86</v>
      </c>
      <c r="K495" s="4">
        <v>45251</v>
      </c>
      <c r="L495" s="3" t="s">
        <v>98</v>
      </c>
      <c r="M495" s="3">
        <v>475.8</v>
      </c>
      <c r="N495" t="str">
        <f>'[1]Reporte de Formatos'!$N$8</f>
        <v>Apoyo economico</v>
      </c>
      <c r="O495" s="4">
        <v>45251</v>
      </c>
      <c r="Q495" t="str">
        <f>'[1]Reporte de Formatos'!$Q$8</f>
        <v>DIRECCION DE INGRESOS</v>
      </c>
      <c r="S495" t="str">
        <f>'[1]Reporte de Formatos'!$S$8</f>
        <v>Direccion de ingresos</v>
      </c>
      <c r="T495" s="2">
        <v>45301</v>
      </c>
      <c r="U495" s="2">
        <v>45301</v>
      </c>
      <c r="V495" s="5" t="s">
        <v>100</v>
      </c>
    </row>
    <row r="496" spans="1:22" x14ac:dyDescent="0.25">
      <c r="A496">
        <v>2023</v>
      </c>
      <c r="B496" s="2">
        <v>45200</v>
      </c>
      <c r="C496" s="2">
        <v>45291</v>
      </c>
      <c r="D496" t="str">
        <f>'[1]Reporte de Formatos'!$D$8</f>
        <v>Persona física</v>
      </c>
      <c r="E496" s="3" t="s">
        <v>1030</v>
      </c>
      <c r="F496" t="s">
        <v>1127</v>
      </c>
      <c r="G496" t="s">
        <v>844</v>
      </c>
      <c r="H496" s="3" t="s">
        <v>339</v>
      </c>
      <c r="I496" s="3"/>
      <c r="J496" s="9" t="s">
        <v>86</v>
      </c>
      <c r="K496" s="4">
        <v>45251</v>
      </c>
      <c r="L496" s="3" t="s">
        <v>98</v>
      </c>
      <c r="M496" s="3">
        <v>10522.86</v>
      </c>
      <c r="N496" t="str">
        <f>'[1]Reporte de Formatos'!$N$8</f>
        <v>Apoyo economico</v>
      </c>
      <c r="O496" s="4">
        <v>45251</v>
      </c>
      <c r="Q496" t="str">
        <f>'[1]Reporte de Formatos'!$Q$8</f>
        <v>DIRECCION DE INGRESOS</v>
      </c>
      <c r="S496" t="str">
        <f>'[1]Reporte de Formatos'!$S$8</f>
        <v>Direccion de ingresos</v>
      </c>
      <c r="T496" s="2">
        <v>45301</v>
      </c>
      <c r="U496" s="2">
        <v>45301</v>
      </c>
      <c r="V496" s="5" t="s">
        <v>100</v>
      </c>
    </row>
    <row r="497" spans="1:22" x14ac:dyDescent="0.25">
      <c r="A497">
        <v>2023</v>
      </c>
      <c r="B497" s="2">
        <v>45200</v>
      </c>
      <c r="C497" s="2">
        <v>45291</v>
      </c>
      <c r="D497" t="str">
        <f>'[1]Reporte de Formatos'!$D$8</f>
        <v>Persona física</v>
      </c>
      <c r="E497" s="3" t="s">
        <v>1377</v>
      </c>
      <c r="F497" t="s">
        <v>1128</v>
      </c>
      <c r="G497" t="s">
        <v>1132</v>
      </c>
      <c r="H497" s="3" t="s">
        <v>340</v>
      </c>
      <c r="I497" s="3"/>
      <c r="J497" s="9" t="s">
        <v>86</v>
      </c>
      <c r="K497" s="4">
        <v>45251</v>
      </c>
      <c r="L497" s="3" t="s">
        <v>98</v>
      </c>
      <c r="M497" s="3">
        <v>2810.74</v>
      </c>
      <c r="N497" t="str">
        <f>'[1]Reporte de Formatos'!$N$8</f>
        <v>Apoyo economico</v>
      </c>
      <c r="O497" s="4">
        <v>45251</v>
      </c>
      <c r="Q497" t="str">
        <f>'[1]Reporte de Formatos'!$Q$8</f>
        <v>DIRECCION DE INGRESOS</v>
      </c>
      <c r="S497" t="str">
        <f>'[1]Reporte de Formatos'!$S$8</f>
        <v>Direccion de ingresos</v>
      </c>
      <c r="T497" s="2">
        <v>45301</v>
      </c>
      <c r="U497" s="2">
        <v>45301</v>
      </c>
      <c r="V497" s="5" t="s">
        <v>100</v>
      </c>
    </row>
    <row r="498" spans="1:22" x14ac:dyDescent="0.25">
      <c r="A498">
        <v>2023</v>
      </c>
      <c r="B498" s="2">
        <v>45200</v>
      </c>
      <c r="C498" s="2">
        <v>45291</v>
      </c>
      <c r="D498" t="str">
        <f>'[1]Reporte de Formatos'!$D$8</f>
        <v>Persona física</v>
      </c>
      <c r="E498" s="3" t="s">
        <v>1009</v>
      </c>
      <c r="F498" t="s">
        <v>1129</v>
      </c>
      <c r="G498" t="s">
        <v>825</v>
      </c>
      <c r="H498" s="3" t="s">
        <v>341</v>
      </c>
      <c r="I498" s="3"/>
      <c r="J498" s="9" t="s">
        <v>86</v>
      </c>
      <c r="K498" s="4">
        <v>45251</v>
      </c>
      <c r="L498" s="3" t="s">
        <v>98</v>
      </c>
      <c r="M498" s="3">
        <v>305.58999999999997</v>
      </c>
      <c r="N498" t="str">
        <f>'[1]Reporte de Formatos'!$N$8</f>
        <v>Apoyo economico</v>
      </c>
      <c r="O498" s="4">
        <v>45251</v>
      </c>
      <c r="Q498" t="str">
        <f>'[1]Reporte de Formatos'!$Q$8</f>
        <v>DIRECCION DE INGRESOS</v>
      </c>
      <c r="S498" t="str">
        <f>'[1]Reporte de Formatos'!$S$8</f>
        <v>Direccion de ingresos</v>
      </c>
      <c r="T498" s="2">
        <v>45301</v>
      </c>
      <c r="U498" s="2">
        <v>45301</v>
      </c>
      <c r="V498" s="5" t="s">
        <v>100</v>
      </c>
    </row>
    <row r="499" spans="1:22" x14ac:dyDescent="0.25">
      <c r="A499">
        <v>2023</v>
      </c>
      <c r="B499" s="2">
        <v>45200</v>
      </c>
      <c r="C499" s="2">
        <v>45291</v>
      </c>
      <c r="D499" t="str">
        <f>'[1]Reporte de Formatos'!$D$8</f>
        <v>Persona física</v>
      </c>
      <c r="E499" s="3" t="s">
        <v>1378</v>
      </c>
      <c r="F499" t="s">
        <v>828</v>
      </c>
      <c r="G499" t="s">
        <v>794</v>
      </c>
      <c r="H499" s="3" t="s">
        <v>342</v>
      </c>
      <c r="I499" s="3"/>
      <c r="J499" s="9" t="s">
        <v>86</v>
      </c>
      <c r="K499" s="4">
        <v>45251</v>
      </c>
      <c r="L499" s="3" t="s">
        <v>98</v>
      </c>
      <c r="M499" s="3">
        <v>15521.59</v>
      </c>
      <c r="N499" t="str">
        <f>'[1]Reporte de Formatos'!$N$8</f>
        <v>Apoyo economico</v>
      </c>
      <c r="O499" s="4">
        <v>45251</v>
      </c>
      <c r="Q499" t="str">
        <f>'[1]Reporte de Formatos'!$Q$8</f>
        <v>DIRECCION DE INGRESOS</v>
      </c>
      <c r="S499" t="str">
        <f>'[1]Reporte de Formatos'!$S$8</f>
        <v>Direccion de ingresos</v>
      </c>
      <c r="T499" s="2">
        <v>45301</v>
      </c>
      <c r="U499" s="2">
        <v>45301</v>
      </c>
      <c r="V499" s="5" t="s">
        <v>100</v>
      </c>
    </row>
    <row r="500" spans="1:22" x14ac:dyDescent="0.25">
      <c r="A500">
        <v>2023</v>
      </c>
      <c r="B500" s="2">
        <v>45200</v>
      </c>
      <c r="C500" s="2">
        <v>45291</v>
      </c>
      <c r="D500" t="str">
        <f>'[1]Reporte de Formatos'!$D$8</f>
        <v>Persona física</v>
      </c>
      <c r="E500" s="3" t="s">
        <v>1379</v>
      </c>
      <c r="F500" t="s">
        <v>1130</v>
      </c>
      <c r="G500" t="s">
        <v>991</v>
      </c>
      <c r="H500" s="3" t="s">
        <v>343</v>
      </c>
      <c r="I500" s="3"/>
      <c r="J500" s="9" t="s">
        <v>86</v>
      </c>
      <c r="K500" s="4">
        <v>45251</v>
      </c>
      <c r="L500" s="3" t="s">
        <v>98</v>
      </c>
      <c r="M500" s="3">
        <v>291.32</v>
      </c>
      <c r="N500" t="str">
        <f>'[1]Reporte de Formatos'!$N$8</f>
        <v>Apoyo economico</v>
      </c>
      <c r="O500" s="4">
        <v>45251</v>
      </c>
      <c r="Q500" t="str">
        <f>'[1]Reporte de Formatos'!$Q$8</f>
        <v>DIRECCION DE INGRESOS</v>
      </c>
      <c r="S500" t="str">
        <f>'[1]Reporte de Formatos'!$S$8</f>
        <v>Direccion de ingresos</v>
      </c>
      <c r="T500" s="2">
        <v>45301</v>
      </c>
      <c r="U500" s="2">
        <v>45301</v>
      </c>
      <c r="V500" s="5" t="s">
        <v>100</v>
      </c>
    </row>
    <row r="501" spans="1:22" x14ac:dyDescent="0.25">
      <c r="A501">
        <v>2023</v>
      </c>
      <c r="B501" s="2">
        <v>45200</v>
      </c>
      <c r="C501" s="2">
        <v>45291</v>
      </c>
      <c r="D501" t="str">
        <f>'[1]Reporte de Formatos'!$D$8</f>
        <v>Persona física</v>
      </c>
      <c r="E501" s="3" t="s">
        <v>1364</v>
      </c>
      <c r="F501" t="s">
        <v>771</v>
      </c>
      <c r="G501" t="s">
        <v>1113</v>
      </c>
      <c r="H501" s="3" t="s">
        <v>308</v>
      </c>
      <c r="I501" s="3"/>
      <c r="J501" s="9" t="s">
        <v>86</v>
      </c>
      <c r="K501" s="4">
        <v>45251</v>
      </c>
      <c r="L501" s="3" t="s">
        <v>97</v>
      </c>
      <c r="M501" s="3">
        <v>2076.06</v>
      </c>
      <c r="N501" t="str">
        <f>'[1]Reporte de Formatos'!$N$8</f>
        <v>Apoyo economico</v>
      </c>
      <c r="O501" s="4">
        <v>45251</v>
      </c>
      <c r="Q501" t="str">
        <f>'[1]Reporte de Formatos'!$Q$8</f>
        <v>DIRECCION DE INGRESOS</v>
      </c>
      <c r="S501" t="str">
        <f>'[1]Reporte de Formatos'!$S$8</f>
        <v>Direccion de ingresos</v>
      </c>
      <c r="T501" s="2">
        <v>45301</v>
      </c>
      <c r="U501" s="2">
        <v>45301</v>
      </c>
      <c r="V501" s="5" t="s">
        <v>100</v>
      </c>
    </row>
    <row r="502" spans="1:22" x14ac:dyDescent="0.25">
      <c r="A502">
        <v>2023</v>
      </c>
      <c r="B502" s="2">
        <v>45200</v>
      </c>
      <c r="C502" s="2">
        <v>45291</v>
      </c>
      <c r="D502" t="str">
        <f>'[1]Reporte de Formatos'!$D$8</f>
        <v>Persona física</v>
      </c>
      <c r="E502" s="3" t="s">
        <v>1365</v>
      </c>
      <c r="F502" t="s">
        <v>765</v>
      </c>
      <c r="G502" t="s">
        <v>912</v>
      </c>
      <c r="H502" s="3" t="s">
        <v>309</v>
      </c>
      <c r="I502" s="3"/>
      <c r="J502" s="9" t="s">
        <v>86</v>
      </c>
      <c r="K502" s="4">
        <v>45251</v>
      </c>
      <c r="L502" s="3" t="s">
        <v>97</v>
      </c>
      <c r="M502" s="3">
        <v>106.41</v>
      </c>
      <c r="N502" t="str">
        <f>'[1]Reporte de Formatos'!$N$8</f>
        <v>Apoyo economico</v>
      </c>
      <c r="O502" s="4">
        <v>45251</v>
      </c>
      <c r="Q502" t="str">
        <f>'[1]Reporte de Formatos'!$Q$8</f>
        <v>DIRECCION DE INGRESOS</v>
      </c>
      <c r="S502" t="str">
        <f>'[1]Reporte de Formatos'!$S$8</f>
        <v>Direccion de ingresos</v>
      </c>
      <c r="T502" s="2">
        <v>45301</v>
      </c>
      <c r="U502" s="2">
        <v>45301</v>
      </c>
      <c r="V502" s="5" t="s">
        <v>100</v>
      </c>
    </row>
    <row r="503" spans="1:22" x14ac:dyDescent="0.25">
      <c r="A503">
        <v>2023</v>
      </c>
      <c r="B503" s="2">
        <v>45200</v>
      </c>
      <c r="C503" s="2">
        <v>45291</v>
      </c>
      <c r="D503" t="str">
        <f>'[1]Reporte de Formatos'!$D$8</f>
        <v>Persona física</v>
      </c>
      <c r="E503" s="3" t="s">
        <v>1366</v>
      </c>
      <c r="F503" t="s">
        <v>765</v>
      </c>
      <c r="G503" t="s">
        <v>810</v>
      </c>
      <c r="H503" s="3" t="s">
        <v>310</v>
      </c>
      <c r="I503" s="3"/>
      <c r="J503" s="9" t="s">
        <v>86</v>
      </c>
      <c r="K503" s="4">
        <v>45251</v>
      </c>
      <c r="L503" s="3" t="s">
        <v>97</v>
      </c>
      <c r="M503" s="3">
        <v>60.93</v>
      </c>
      <c r="N503" t="str">
        <f>'[1]Reporte de Formatos'!$N$8</f>
        <v>Apoyo economico</v>
      </c>
      <c r="O503" s="4">
        <v>45251</v>
      </c>
      <c r="Q503" t="str">
        <f>'[1]Reporte de Formatos'!$Q$8</f>
        <v>DIRECCION DE INGRESOS</v>
      </c>
      <c r="S503" t="str">
        <f>'[1]Reporte de Formatos'!$S$8</f>
        <v>Direccion de ingresos</v>
      </c>
      <c r="T503" s="2">
        <v>45301</v>
      </c>
      <c r="U503" s="2">
        <v>45301</v>
      </c>
      <c r="V503" s="5" t="s">
        <v>100</v>
      </c>
    </row>
    <row r="504" spans="1:22" x14ac:dyDescent="0.25">
      <c r="A504">
        <v>2023</v>
      </c>
      <c r="B504" s="2">
        <v>45200</v>
      </c>
      <c r="C504" s="2">
        <v>45291</v>
      </c>
      <c r="D504" t="str">
        <f>'[1]Reporte de Formatos'!$D$8</f>
        <v>Persona física</v>
      </c>
      <c r="E504" s="3" t="s">
        <v>1367</v>
      </c>
      <c r="F504" t="s">
        <v>912</v>
      </c>
      <c r="G504" t="s">
        <v>1107</v>
      </c>
      <c r="H504" s="3" t="s">
        <v>311</v>
      </c>
      <c r="I504" s="3"/>
      <c r="J504" s="9" t="s">
        <v>86</v>
      </c>
      <c r="K504" s="4">
        <v>45251</v>
      </c>
      <c r="L504" s="3" t="s">
        <v>97</v>
      </c>
      <c r="M504" s="3">
        <v>8945.4</v>
      </c>
      <c r="N504" t="str">
        <f>'[1]Reporte de Formatos'!$N$8</f>
        <v>Apoyo economico</v>
      </c>
      <c r="O504" s="4">
        <v>45251</v>
      </c>
      <c r="Q504" t="str">
        <f>'[1]Reporte de Formatos'!$Q$8</f>
        <v>DIRECCION DE INGRESOS</v>
      </c>
      <c r="S504" t="str">
        <f>'[1]Reporte de Formatos'!$S$8</f>
        <v>Direccion de ingresos</v>
      </c>
      <c r="T504" s="2">
        <v>45301</v>
      </c>
      <c r="U504" s="2">
        <v>45301</v>
      </c>
      <c r="V504" s="5" t="s">
        <v>100</v>
      </c>
    </row>
    <row r="505" spans="1:22" x14ac:dyDescent="0.25">
      <c r="A505">
        <v>2023</v>
      </c>
      <c r="B505" s="2">
        <v>45200</v>
      </c>
      <c r="C505" s="2">
        <v>45291</v>
      </c>
      <c r="D505" t="str">
        <f>'[1]Reporte de Formatos'!$D$8</f>
        <v>Persona física</v>
      </c>
      <c r="E505" s="3" t="s">
        <v>1368</v>
      </c>
      <c r="F505" t="s">
        <v>1104</v>
      </c>
      <c r="G505" t="s">
        <v>800</v>
      </c>
      <c r="H505" s="3" t="s">
        <v>312</v>
      </c>
      <c r="I505" s="3"/>
      <c r="J505" s="9" t="s">
        <v>86</v>
      </c>
      <c r="K505" s="4">
        <v>45251</v>
      </c>
      <c r="L505" s="3" t="s">
        <v>97</v>
      </c>
      <c r="M505" s="3">
        <v>5516.58</v>
      </c>
      <c r="N505" t="str">
        <f>'[1]Reporte de Formatos'!$N$8</f>
        <v>Apoyo economico</v>
      </c>
      <c r="O505" s="4">
        <v>45251</v>
      </c>
      <c r="Q505" t="str">
        <f>'[1]Reporte de Formatos'!$Q$8</f>
        <v>DIRECCION DE INGRESOS</v>
      </c>
      <c r="S505" t="str">
        <f>'[1]Reporte de Formatos'!$S$8</f>
        <v>Direccion de ingresos</v>
      </c>
      <c r="T505" s="2">
        <v>45301</v>
      </c>
      <c r="U505" s="2">
        <v>45301</v>
      </c>
      <c r="V505" s="5" t="s">
        <v>100</v>
      </c>
    </row>
    <row r="506" spans="1:22" x14ac:dyDescent="0.25">
      <c r="A506">
        <v>2023</v>
      </c>
      <c r="B506" s="2">
        <v>45200</v>
      </c>
      <c r="C506" s="2">
        <v>45291</v>
      </c>
      <c r="D506" t="str">
        <f>'[1]Reporte de Formatos'!$D$8</f>
        <v>Persona física</v>
      </c>
      <c r="E506" s="3" t="s">
        <v>798</v>
      </c>
      <c r="F506" t="s">
        <v>936</v>
      </c>
      <c r="G506" t="s">
        <v>1122</v>
      </c>
      <c r="H506" s="3" t="s">
        <v>313</v>
      </c>
      <c r="I506" s="3"/>
      <c r="J506" s="9" t="s">
        <v>86</v>
      </c>
      <c r="K506" s="4">
        <v>45251</v>
      </c>
      <c r="L506" s="3" t="s">
        <v>97</v>
      </c>
      <c r="M506" s="3">
        <v>319.98</v>
      </c>
      <c r="N506" t="str">
        <f>'[1]Reporte de Formatos'!$N$8</f>
        <v>Apoyo economico</v>
      </c>
      <c r="O506" s="4">
        <v>45251</v>
      </c>
      <c r="Q506" t="str">
        <f>'[1]Reporte de Formatos'!$Q$8</f>
        <v>DIRECCION DE INGRESOS</v>
      </c>
      <c r="S506" t="str">
        <f>'[1]Reporte de Formatos'!$S$8</f>
        <v>Direccion de ingresos</v>
      </c>
      <c r="T506" s="2">
        <v>45301</v>
      </c>
      <c r="U506" s="2">
        <v>45301</v>
      </c>
      <c r="V506" s="5" t="s">
        <v>100</v>
      </c>
    </row>
    <row r="507" spans="1:22" x14ac:dyDescent="0.25">
      <c r="A507">
        <v>2023</v>
      </c>
      <c r="B507" s="2">
        <v>45200</v>
      </c>
      <c r="C507" s="2">
        <v>45291</v>
      </c>
      <c r="D507" t="str">
        <f>'[1]Reporte de Formatos'!$D$8</f>
        <v>Persona física</v>
      </c>
      <c r="E507" s="3" t="s">
        <v>1369</v>
      </c>
      <c r="F507" t="s">
        <v>1072</v>
      </c>
      <c r="G507" t="s">
        <v>805</v>
      </c>
      <c r="H507" s="3" t="s">
        <v>314</v>
      </c>
      <c r="I507" s="3"/>
      <c r="J507" s="9" t="s">
        <v>86</v>
      </c>
      <c r="K507" s="4">
        <v>45251</v>
      </c>
      <c r="L507" s="3" t="s">
        <v>97</v>
      </c>
      <c r="M507" s="3">
        <v>106.71</v>
      </c>
      <c r="N507" t="str">
        <f>'[1]Reporte de Formatos'!$N$8</f>
        <v>Apoyo economico</v>
      </c>
      <c r="O507" s="4">
        <v>45251</v>
      </c>
      <c r="Q507" t="str">
        <f>'[1]Reporte de Formatos'!$Q$8</f>
        <v>DIRECCION DE INGRESOS</v>
      </c>
      <c r="S507" t="str">
        <f>'[1]Reporte de Formatos'!$S$8</f>
        <v>Direccion de ingresos</v>
      </c>
      <c r="T507" s="2">
        <v>45301</v>
      </c>
      <c r="U507" s="2">
        <v>45301</v>
      </c>
      <c r="V507" s="5" t="s">
        <v>100</v>
      </c>
    </row>
    <row r="508" spans="1:22" x14ac:dyDescent="0.25">
      <c r="A508">
        <v>2023</v>
      </c>
      <c r="B508" s="2">
        <v>45200</v>
      </c>
      <c r="C508" s="2">
        <v>45291</v>
      </c>
      <c r="D508" t="str">
        <f>'[1]Reporte de Formatos'!$D$8</f>
        <v>Persona física</v>
      </c>
      <c r="E508" s="3" t="s">
        <v>1047</v>
      </c>
      <c r="F508" t="s">
        <v>1072</v>
      </c>
      <c r="G508" t="s">
        <v>770</v>
      </c>
      <c r="H508" s="3" t="s">
        <v>315</v>
      </c>
      <c r="I508" s="3"/>
      <c r="J508" s="9" t="s">
        <v>86</v>
      </c>
      <c r="K508" s="4">
        <v>45251</v>
      </c>
      <c r="L508" s="3" t="s">
        <v>97</v>
      </c>
      <c r="M508" s="3">
        <v>21.48</v>
      </c>
      <c r="N508" t="str">
        <f>'[1]Reporte de Formatos'!$N$8</f>
        <v>Apoyo economico</v>
      </c>
      <c r="O508" s="4">
        <v>45251</v>
      </c>
      <c r="Q508" t="str">
        <f>'[1]Reporte de Formatos'!$Q$8</f>
        <v>DIRECCION DE INGRESOS</v>
      </c>
      <c r="S508" t="str">
        <f>'[1]Reporte de Formatos'!$S$8</f>
        <v>Direccion de ingresos</v>
      </c>
      <c r="T508" s="2">
        <v>45301</v>
      </c>
      <c r="U508" s="2">
        <v>45301</v>
      </c>
      <c r="V508" s="5" t="s">
        <v>100</v>
      </c>
    </row>
    <row r="509" spans="1:22" x14ac:dyDescent="0.25">
      <c r="A509">
        <v>2023</v>
      </c>
      <c r="B509" s="2">
        <v>45200</v>
      </c>
      <c r="C509" s="2">
        <v>45291</v>
      </c>
      <c r="D509" t="str">
        <f>'[1]Reporte de Formatos'!$D$8</f>
        <v>Persona física</v>
      </c>
      <c r="E509" s="3" t="s">
        <v>1370</v>
      </c>
      <c r="F509" t="s">
        <v>1105</v>
      </c>
      <c r="G509" t="s">
        <v>1108</v>
      </c>
      <c r="H509" s="3" t="s">
        <v>316</v>
      </c>
      <c r="I509" s="3"/>
      <c r="J509" s="9" t="s">
        <v>86</v>
      </c>
      <c r="K509" s="4">
        <v>45251</v>
      </c>
      <c r="L509" s="3" t="s">
        <v>97</v>
      </c>
      <c r="M509" s="3">
        <v>2651.91</v>
      </c>
      <c r="N509" t="str">
        <f>'[1]Reporte de Formatos'!$N$8</f>
        <v>Apoyo economico</v>
      </c>
      <c r="O509" s="4">
        <v>45251</v>
      </c>
      <c r="Q509" t="str">
        <f>'[1]Reporte de Formatos'!$Q$8</f>
        <v>DIRECCION DE INGRESOS</v>
      </c>
      <c r="S509" t="str">
        <f>'[1]Reporte de Formatos'!$S$8</f>
        <v>Direccion de ingresos</v>
      </c>
      <c r="T509" s="2">
        <v>45301</v>
      </c>
      <c r="U509" s="2">
        <v>45301</v>
      </c>
      <c r="V509" s="5" t="s">
        <v>100</v>
      </c>
    </row>
    <row r="510" spans="1:22" x14ac:dyDescent="0.25">
      <c r="A510">
        <v>2023</v>
      </c>
      <c r="B510" s="2">
        <v>45200</v>
      </c>
      <c r="C510" s="2">
        <v>45291</v>
      </c>
      <c r="D510" t="str">
        <f>'[1]Reporte de Formatos'!$D$8</f>
        <v>Persona física</v>
      </c>
      <c r="E510" s="3" t="s">
        <v>317</v>
      </c>
      <c r="H510" s="3" t="s">
        <v>317</v>
      </c>
      <c r="I510" s="3"/>
      <c r="J510" s="9" t="s">
        <v>86</v>
      </c>
      <c r="K510" s="4">
        <v>45251</v>
      </c>
      <c r="L510" s="3" t="s">
        <v>97</v>
      </c>
      <c r="M510" s="3">
        <v>1713.63</v>
      </c>
      <c r="N510" t="str">
        <f>'[1]Reporte de Formatos'!$N$8</f>
        <v>Apoyo economico</v>
      </c>
      <c r="O510" s="4">
        <v>45251</v>
      </c>
      <c r="Q510" t="str">
        <f>'[1]Reporte de Formatos'!$Q$8</f>
        <v>DIRECCION DE INGRESOS</v>
      </c>
      <c r="S510" t="str">
        <f>'[1]Reporte de Formatos'!$S$8</f>
        <v>Direccion de ingresos</v>
      </c>
      <c r="T510" s="2">
        <v>45301</v>
      </c>
      <c r="U510" s="2">
        <v>45301</v>
      </c>
      <c r="V510" s="5" t="s">
        <v>100</v>
      </c>
    </row>
    <row r="511" spans="1:22" x14ac:dyDescent="0.25">
      <c r="A511">
        <v>2023</v>
      </c>
      <c r="B511" s="2">
        <v>45200</v>
      </c>
      <c r="C511" s="2">
        <v>45291</v>
      </c>
      <c r="D511" t="str">
        <f>'[1]Reporte de Formatos'!$D$8</f>
        <v>Persona física</v>
      </c>
      <c r="E511" s="3" t="s">
        <v>815</v>
      </c>
      <c r="F511" t="s">
        <v>819</v>
      </c>
      <c r="G511" t="s">
        <v>844</v>
      </c>
      <c r="H511" s="3" t="s">
        <v>318</v>
      </c>
      <c r="I511" s="3"/>
      <c r="J511" s="9" t="s">
        <v>86</v>
      </c>
      <c r="K511" s="4">
        <v>45251</v>
      </c>
      <c r="L511" s="3" t="s">
        <v>97</v>
      </c>
      <c r="M511" s="3">
        <v>42.84</v>
      </c>
      <c r="N511" t="str">
        <f>'[1]Reporte de Formatos'!$N$8</f>
        <v>Apoyo economico</v>
      </c>
      <c r="O511" s="4">
        <v>45251</v>
      </c>
      <c r="Q511" t="str">
        <f>'[1]Reporte de Formatos'!$Q$8</f>
        <v>DIRECCION DE INGRESOS</v>
      </c>
      <c r="S511" t="str">
        <f>'[1]Reporte de Formatos'!$S$8</f>
        <v>Direccion de ingresos</v>
      </c>
      <c r="T511" s="2">
        <v>45301</v>
      </c>
      <c r="U511" s="2">
        <v>45301</v>
      </c>
      <c r="V511" s="5" t="s">
        <v>100</v>
      </c>
    </row>
    <row r="512" spans="1:22" x14ac:dyDescent="0.25">
      <c r="A512">
        <v>2023</v>
      </c>
      <c r="B512" s="2">
        <v>45200</v>
      </c>
      <c r="C512" s="2">
        <v>45291</v>
      </c>
      <c r="D512" t="str">
        <f>'[1]Reporte de Formatos'!$D$8</f>
        <v>Persona física</v>
      </c>
      <c r="E512" s="3" t="s">
        <v>1117</v>
      </c>
      <c r="F512" t="s">
        <v>819</v>
      </c>
      <c r="G512" t="s">
        <v>1109</v>
      </c>
      <c r="H512" s="3" t="s">
        <v>319</v>
      </c>
      <c r="I512" s="3"/>
      <c r="J512" s="9" t="s">
        <v>86</v>
      </c>
      <c r="K512" s="4">
        <v>45251</v>
      </c>
      <c r="L512" s="3" t="s">
        <v>97</v>
      </c>
      <c r="M512" s="3">
        <v>49.44</v>
      </c>
      <c r="N512" t="str">
        <f>'[1]Reporte de Formatos'!$N$8</f>
        <v>Apoyo economico</v>
      </c>
      <c r="O512" s="4">
        <v>45251</v>
      </c>
      <c r="Q512" t="str">
        <f>'[1]Reporte de Formatos'!$Q$8</f>
        <v>DIRECCION DE INGRESOS</v>
      </c>
      <c r="S512" t="str">
        <f>'[1]Reporte de Formatos'!$S$8</f>
        <v>Direccion de ingresos</v>
      </c>
      <c r="T512" s="2">
        <v>45301</v>
      </c>
      <c r="U512" s="2">
        <v>45301</v>
      </c>
      <c r="V512" s="5" t="s">
        <v>100</v>
      </c>
    </row>
    <row r="513" spans="1:22" x14ac:dyDescent="0.25">
      <c r="A513">
        <v>2023</v>
      </c>
      <c r="B513" s="2">
        <v>45200</v>
      </c>
      <c r="C513" s="2">
        <v>45291</v>
      </c>
      <c r="D513" t="str">
        <f>'[1]Reporte de Formatos'!$D$8</f>
        <v>Persona física</v>
      </c>
      <c r="E513" s="3" t="s">
        <v>1371</v>
      </c>
      <c r="F513" t="s">
        <v>960</v>
      </c>
      <c r="G513" t="s">
        <v>808</v>
      </c>
      <c r="H513" s="3" t="s">
        <v>320</v>
      </c>
      <c r="I513" s="3"/>
      <c r="J513" s="9" t="s">
        <v>86</v>
      </c>
      <c r="K513" s="4">
        <v>45251</v>
      </c>
      <c r="L513" s="3" t="s">
        <v>97</v>
      </c>
      <c r="M513" s="3">
        <v>168.21</v>
      </c>
      <c r="N513" t="str">
        <f>'[1]Reporte de Formatos'!$N$8</f>
        <v>Apoyo economico</v>
      </c>
      <c r="O513" s="4">
        <v>45251</v>
      </c>
      <c r="Q513" t="str">
        <f>'[1]Reporte de Formatos'!$Q$8</f>
        <v>DIRECCION DE INGRESOS</v>
      </c>
      <c r="S513" t="str">
        <f>'[1]Reporte de Formatos'!$S$8</f>
        <v>Direccion de ingresos</v>
      </c>
      <c r="T513" s="2">
        <v>45301</v>
      </c>
      <c r="U513" s="2">
        <v>45301</v>
      </c>
      <c r="V513" s="5" t="s">
        <v>100</v>
      </c>
    </row>
    <row r="514" spans="1:22" x14ac:dyDescent="0.25">
      <c r="A514">
        <v>2023</v>
      </c>
      <c r="B514" s="2">
        <v>45200</v>
      </c>
      <c r="C514" s="2">
        <v>45291</v>
      </c>
      <c r="D514" t="str">
        <f>'[1]Reporte de Formatos'!$D$8</f>
        <v>Persona física</v>
      </c>
      <c r="E514" s="3" t="s">
        <v>1118</v>
      </c>
      <c r="F514" t="s">
        <v>960</v>
      </c>
      <c r="G514" t="s">
        <v>808</v>
      </c>
      <c r="H514" s="3" t="s">
        <v>321</v>
      </c>
      <c r="I514" s="3"/>
      <c r="J514" s="9" t="s">
        <v>86</v>
      </c>
      <c r="K514" s="4">
        <v>45251</v>
      </c>
      <c r="L514" s="3" t="s">
        <v>97</v>
      </c>
      <c r="M514" s="3">
        <v>8.9700000000000006</v>
      </c>
      <c r="N514" t="str">
        <f>'[1]Reporte de Formatos'!$N$8</f>
        <v>Apoyo economico</v>
      </c>
      <c r="O514" s="4">
        <v>45251</v>
      </c>
      <c r="Q514" t="str">
        <f>'[1]Reporte de Formatos'!$Q$8</f>
        <v>DIRECCION DE INGRESOS</v>
      </c>
      <c r="S514" t="str">
        <f>'[1]Reporte de Formatos'!$S$8</f>
        <v>Direccion de ingresos</v>
      </c>
      <c r="T514" s="2">
        <v>45301</v>
      </c>
      <c r="U514" s="2">
        <v>45301</v>
      </c>
      <c r="V514" s="5" t="s">
        <v>100</v>
      </c>
    </row>
    <row r="515" spans="1:22" x14ac:dyDescent="0.25">
      <c r="A515">
        <v>2023</v>
      </c>
      <c r="B515" s="2">
        <v>45200</v>
      </c>
      <c r="C515" s="2">
        <v>45291</v>
      </c>
      <c r="D515" t="str">
        <f>'[1]Reporte de Formatos'!$D$8</f>
        <v>Persona física</v>
      </c>
      <c r="E515" s="3" t="s">
        <v>1119</v>
      </c>
      <c r="F515" t="s">
        <v>1106</v>
      </c>
      <c r="G515" t="s">
        <v>774</v>
      </c>
      <c r="H515" s="3" t="s">
        <v>322</v>
      </c>
      <c r="I515" s="3"/>
      <c r="J515" s="9" t="s">
        <v>86</v>
      </c>
      <c r="K515" s="4">
        <v>45251</v>
      </c>
      <c r="L515" s="3" t="s">
        <v>97</v>
      </c>
      <c r="M515" s="3">
        <v>3583.5</v>
      </c>
      <c r="N515" t="str">
        <f>'[1]Reporte de Formatos'!$N$8</f>
        <v>Apoyo economico</v>
      </c>
      <c r="O515" s="4">
        <v>45251</v>
      </c>
      <c r="Q515" t="str">
        <f>'[1]Reporte de Formatos'!$Q$8</f>
        <v>DIRECCION DE INGRESOS</v>
      </c>
      <c r="S515" t="str">
        <f>'[1]Reporte de Formatos'!$S$8</f>
        <v>Direccion de ingresos</v>
      </c>
      <c r="T515" s="2">
        <v>45301</v>
      </c>
      <c r="U515" s="2">
        <v>45301</v>
      </c>
      <c r="V515" s="5" t="s">
        <v>100</v>
      </c>
    </row>
    <row r="516" spans="1:22" x14ac:dyDescent="0.25">
      <c r="A516">
        <v>2023</v>
      </c>
      <c r="B516" s="2">
        <v>45200</v>
      </c>
      <c r="C516" s="2">
        <v>45291</v>
      </c>
      <c r="D516" t="str">
        <f>'[1]Reporte de Formatos'!$D$8</f>
        <v>Persona física</v>
      </c>
      <c r="E516" s="3" t="s">
        <v>1120</v>
      </c>
      <c r="F516" t="s">
        <v>826</v>
      </c>
      <c r="G516" t="s">
        <v>1049</v>
      </c>
      <c r="H516" s="3" t="s">
        <v>323</v>
      </c>
      <c r="I516" s="3"/>
      <c r="J516" s="9" t="s">
        <v>86</v>
      </c>
      <c r="K516" s="4">
        <v>45251</v>
      </c>
      <c r="L516" s="3" t="s">
        <v>97</v>
      </c>
      <c r="M516" s="3">
        <v>10356.84</v>
      </c>
      <c r="N516" t="str">
        <f>'[1]Reporte de Formatos'!$N$8</f>
        <v>Apoyo economico</v>
      </c>
      <c r="O516" s="4">
        <v>45251</v>
      </c>
      <c r="Q516" t="str">
        <f>'[1]Reporte de Formatos'!$Q$8</f>
        <v>DIRECCION DE INGRESOS</v>
      </c>
      <c r="S516" t="str">
        <f>'[1]Reporte de Formatos'!$S$8</f>
        <v>Direccion de ingresos</v>
      </c>
      <c r="T516" s="2">
        <v>45301</v>
      </c>
      <c r="U516" s="2">
        <v>45301</v>
      </c>
      <c r="V516" s="5" t="s">
        <v>100</v>
      </c>
    </row>
    <row r="517" spans="1:22" x14ac:dyDescent="0.25">
      <c r="A517">
        <v>2023</v>
      </c>
      <c r="B517" s="2">
        <v>45200</v>
      </c>
      <c r="C517" s="2">
        <v>45291</v>
      </c>
      <c r="D517" t="str">
        <f>'[1]Reporte de Formatos'!$D$8</f>
        <v>Persona física</v>
      </c>
      <c r="E517" s="3" t="s">
        <v>1121</v>
      </c>
      <c r="F517" t="s">
        <v>844</v>
      </c>
      <c r="G517" t="s">
        <v>1110</v>
      </c>
      <c r="H517" s="3" t="s">
        <v>324</v>
      </c>
      <c r="I517" s="3"/>
      <c r="J517" s="9" t="s">
        <v>86</v>
      </c>
      <c r="K517" s="4">
        <v>45251</v>
      </c>
      <c r="L517" s="3" t="s">
        <v>97</v>
      </c>
      <c r="M517" s="3">
        <v>4335.42</v>
      </c>
      <c r="N517" t="str">
        <f>'[1]Reporte de Formatos'!$N$8</f>
        <v>Apoyo economico</v>
      </c>
      <c r="O517" s="4">
        <v>45251</v>
      </c>
      <c r="Q517" t="str">
        <f>'[1]Reporte de Formatos'!$Q$8</f>
        <v>DIRECCION DE INGRESOS</v>
      </c>
      <c r="S517" t="str">
        <f>'[1]Reporte de Formatos'!$S$8</f>
        <v>Direccion de ingresos</v>
      </c>
      <c r="T517" s="2">
        <v>45301</v>
      </c>
      <c r="U517" s="2">
        <v>45301</v>
      </c>
      <c r="V517" s="5" t="s">
        <v>100</v>
      </c>
    </row>
    <row r="518" spans="1:22" x14ac:dyDescent="0.25">
      <c r="A518">
        <v>2023</v>
      </c>
      <c r="B518" s="2">
        <v>45200</v>
      </c>
      <c r="C518" s="2">
        <v>45291</v>
      </c>
      <c r="D518" t="str">
        <f>'[1]Reporte de Formatos'!$D$8</f>
        <v>Persona física</v>
      </c>
      <c r="E518" s="3" t="s">
        <v>1372</v>
      </c>
      <c r="F518" t="s">
        <v>844</v>
      </c>
      <c r="G518" t="s">
        <v>1085</v>
      </c>
      <c r="H518" s="3" t="s">
        <v>325</v>
      </c>
      <c r="I518" s="3"/>
      <c r="J518" s="9" t="s">
        <v>86</v>
      </c>
      <c r="K518" s="4">
        <v>45251</v>
      </c>
      <c r="L518" s="3" t="s">
        <v>97</v>
      </c>
      <c r="M518" s="3">
        <v>685.05</v>
      </c>
      <c r="N518" t="str">
        <f>'[1]Reporte de Formatos'!$N$8</f>
        <v>Apoyo economico</v>
      </c>
      <c r="O518" s="4">
        <v>45251</v>
      </c>
      <c r="Q518" t="str">
        <f>'[1]Reporte de Formatos'!$Q$8</f>
        <v>DIRECCION DE INGRESOS</v>
      </c>
      <c r="S518" t="str">
        <f>'[1]Reporte de Formatos'!$S$8</f>
        <v>Direccion de ingresos</v>
      </c>
      <c r="T518" s="2">
        <v>45301</v>
      </c>
      <c r="U518" s="2">
        <v>45301</v>
      </c>
      <c r="V518" s="5" t="s">
        <v>100</v>
      </c>
    </row>
    <row r="519" spans="1:22" x14ac:dyDescent="0.25">
      <c r="A519">
        <v>2023</v>
      </c>
      <c r="B519" s="2">
        <v>45200</v>
      </c>
      <c r="C519" s="2">
        <v>45291</v>
      </c>
      <c r="D519" t="str">
        <f>'[1]Reporte de Formatos'!$D$8</f>
        <v>Persona física</v>
      </c>
      <c r="E519" s="3" t="s">
        <v>149</v>
      </c>
      <c r="H519" s="3" t="s">
        <v>149</v>
      </c>
      <c r="I519" s="3"/>
      <c r="J519" s="9" t="s">
        <v>86</v>
      </c>
      <c r="K519" s="4">
        <v>45251</v>
      </c>
      <c r="L519" s="3" t="s">
        <v>97</v>
      </c>
      <c r="M519" s="3">
        <v>3732.42</v>
      </c>
      <c r="N519" t="str">
        <f>'[1]Reporte de Formatos'!$N$8</f>
        <v>Apoyo economico</v>
      </c>
      <c r="O519" s="4">
        <v>45251</v>
      </c>
      <c r="Q519" t="str">
        <f>'[1]Reporte de Formatos'!$Q$8</f>
        <v>DIRECCION DE INGRESOS</v>
      </c>
      <c r="S519" t="str">
        <f>'[1]Reporte de Formatos'!$S$8</f>
        <v>Direccion de ingresos</v>
      </c>
      <c r="T519" s="2">
        <v>45301</v>
      </c>
      <c r="U519" s="2">
        <v>45301</v>
      </c>
      <c r="V519" s="5" t="s">
        <v>100</v>
      </c>
    </row>
    <row r="520" spans="1:22" x14ac:dyDescent="0.25">
      <c r="A520">
        <v>2023</v>
      </c>
      <c r="B520" s="2">
        <v>45200</v>
      </c>
      <c r="C520" s="2">
        <v>45291</v>
      </c>
      <c r="D520" t="str">
        <f>'[1]Reporte de Formatos'!$D$8</f>
        <v>Persona física</v>
      </c>
      <c r="E520" s="3" t="s">
        <v>116</v>
      </c>
      <c r="H520" s="3" t="s">
        <v>116</v>
      </c>
      <c r="I520" s="3"/>
      <c r="J520" s="9" t="s">
        <v>86</v>
      </c>
      <c r="K520" s="4">
        <v>45251</v>
      </c>
      <c r="L520" s="3" t="s">
        <v>97</v>
      </c>
      <c r="M520" s="3">
        <v>903.57</v>
      </c>
      <c r="N520" t="str">
        <f>'[1]Reporte de Formatos'!$N$8</f>
        <v>Apoyo economico</v>
      </c>
      <c r="O520" s="4">
        <v>45251</v>
      </c>
      <c r="Q520" t="str">
        <f>'[1]Reporte de Formatos'!$Q$8</f>
        <v>DIRECCION DE INGRESOS</v>
      </c>
      <c r="S520" t="str">
        <f>'[1]Reporte de Formatos'!$S$8</f>
        <v>Direccion de ingresos</v>
      </c>
      <c r="T520" s="2">
        <v>45301</v>
      </c>
      <c r="U520" s="2">
        <v>45301</v>
      </c>
      <c r="V520" s="5" t="s">
        <v>100</v>
      </c>
    </row>
    <row r="521" spans="1:22" x14ac:dyDescent="0.25">
      <c r="A521">
        <v>2023</v>
      </c>
      <c r="B521" s="2">
        <v>45200</v>
      </c>
      <c r="C521" s="2">
        <v>45291</v>
      </c>
      <c r="D521" t="str">
        <f>'[1]Reporte de Formatos'!$D$8</f>
        <v>Persona física</v>
      </c>
      <c r="E521" s="3" t="s">
        <v>1373</v>
      </c>
      <c r="F521" t="s">
        <v>928</v>
      </c>
      <c r="G521" t="s">
        <v>767</v>
      </c>
      <c r="H521" s="3" t="s">
        <v>326</v>
      </c>
      <c r="I521" s="3"/>
      <c r="J521" s="9" t="s">
        <v>86</v>
      </c>
      <c r="K521" s="4">
        <v>45251</v>
      </c>
      <c r="L521" s="3" t="s">
        <v>97</v>
      </c>
      <c r="M521" s="3">
        <v>598.71</v>
      </c>
      <c r="N521" t="str">
        <f>'[1]Reporte de Formatos'!$N$8</f>
        <v>Apoyo economico</v>
      </c>
      <c r="O521" s="4">
        <v>45251</v>
      </c>
      <c r="Q521" t="str">
        <f>'[1]Reporte de Formatos'!$Q$8</f>
        <v>DIRECCION DE INGRESOS</v>
      </c>
      <c r="S521" t="str">
        <f>'[1]Reporte de Formatos'!$S$8</f>
        <v>Direccion de ingresos</v>
      </c>
      <c r="T521" s="2">
        <v>45301</v>
      </c>
      <c r="U521" s="2">
        <v>45301</v>
      </c>
      <c r="V521" s="5" t="s">
        <v>100</v>
      </c>
    </row>
    <row r="522" spans="1:22" x14ac:dyDescent="0.25">
      <c r="A522">
        <v>2023</v>
      </c>
      <c r="B522" s="2">
        <v>45200</v>
      </c>
      <c r="C522" s="2">
        <v>45291</v>
      </c>
      <c r="D522" t="str">
        <f>'[1]Reporte de Formatos'!$D$8</f>
        <v>Persona física</v>
      </c>
      <c r="E522" s="3" t="s">
        <v>135</v>
      </c>
      <c r="H522" s="3" t="s">
        <v>135</v>
      </c>
      <c r="I522" s="3"/>
      <c r="J522" s="9" t="s">
        <v>86</v>
      </c>
      <c r="K522" s="4">
        <v>45251</v>
      </c>
      <c r="L522" s="3" t="s">
        <v>97</v>
      </c>
      <c r="M522" s="3">
        <v>675.27</v>
      </c>
      <c r="N522" t="str">
        <f>'[1]Reporte de Formatos'!$N$8</f>
        <v>Apoyo economico</v>
      </c>
      <c r="O522" s="4">
        <v>45251</v>
      </c>
      <c r="Q522" t="str">
        <f>'[1]Reporte de Formatos'!$Q$8</f>
        <v>DIRECCION DE INGRESOS</v>
      </c>
      <c r="S522" t="str">
        <f>'[1]Reporte de Formatos'!$S$8</f>
        <v>Direccion de ingresos</v>
      </c>
      <c r="T522" s="2">
        <v>45301</v>
      </c>
      <c r="U522" s="2">
        <v>45301</v>
      </c>
      <c r="V522" s="5" t="s">
        <v>100</v>
      </c>
    </row>
    <row r="523" spans="1:22" x14ac:dyDescent="0.25">
      <c r="A523">
        <v>2023</v>
      </c>
      <c r="B523" s="2">
        <v>45200</v>
      </c>
      <c r="C523" s="2">
        <v>45291</v>
      </c>
      <c r="D523" t="str">
        <f>'[1]Reporte de Formatos'!$D$8</f>
        <v>Persona física</v>
      </c>
      <c r="E523" s="3" t="s">
        <v>1065</v>
      </c>
      <c r="F523" t="s">
        <v>842</v>
      </c>
      <c r="G523" t="s">
        <v>846</v>
      </c>
      <c r="H523" s="3" t="s">
        <v>327</v>
      </c>
      <c r="I523" s="3"/>
      <c r="J523" s="9" t="s">
        <v>86</v>
      </c>
      <c r="K523" s="4">
        <v>45251</v>
      </c>
      <c r="L523" s="3" t="s">
        <v>97</v>
      </c>
      <c r="M523" s="3">
        <v>2519.2199999999998</v>
      </c>
      <c r="N523" t="str">
        <f>'[1]Reporte de Formatos'!$N$8</f>
        <v>Apoyo economico</v>
      </c>
      <c r="O523" s="4">
        <v>45251</v>
      </c>
      <c r="Q523" t="str">
        <f>'[1]Reporte de Formatos'!$Q$8</f>
        <v>DIRECCION DE INGRESOS</v>
      </c>
      <c r="S523" t="str">
        <f>'[1]Reporte de Formatos'!$S$8</f>
        <v>Direccion de ingresos</v>
      </c>
      <c r="T523" s="2">
        <v>45301</v>
      </c>
      <c r="U523" s="2">
        <v>45301</v>
      </c>
      <c r="V523" s="5" t="s">
        <v>100</v>
      </c>
    </row>
    <row r="524" spans="1:22" x14ac:dyDescent="0.25">
      <c r="A524">
        <v>2023</v>
      </c>
      <c r="B524" s="2">
        <v>45200</v>
      </c>
      <c r="C524" s="2">
        <v>45291</v>
      </c>
      <c r="D524" t="str">
        <f>'[1]Reporte de Formatos'!$D$8</f>
        <v>Persona física</v>
      </c>
      <c r="E524" s="3" t="s">
        <v>1168</v>
      </c>
      <c r="F524" t="s">
        <v>774</v>
      </c>
      <c r="G524" t="s">
        <v>767</v>
      </c>
      <c r="H524" s="3" t="s">
        <v>328</v>
      </c>
      <c r="I524" s="3"/>
      <c r="J524" s="9" t="s">
        <v>86</v>
      </c>
      <c r="K524" s="4">
        <v>45251</v>
      </c>
      <c r="L524" s="3" t="s">
        <v>97</v>
      </c>
      <c r="M524" s="3">
        <v>8831.85</v>
      </c>
      <c r="N524" t="str">
        <f>'[1]Reporte de Formatos'!$N$8</f>
        <v>Apoyo economico</v>
      </c>
      <c r="O524" s="4">
        <v>45251</v>
      </c>
      <c r="Q524" t="str">
        <f>'[1]Reporte de Formatos'!$Q$8</f>
        <v>DIRECCION DE INGRESOS</v>
      </c>
      <c r="S524" t="str">
        <f>'[1]Reporte de Formatos'!$S$8</f>
        <v>Direccion de ingresos</v>
      </c>
      <c r="T524" s="2">
        <v>45301</v>
      </c>
      <c r="U524" s="2">
        <v>45301</v>
      </c>
      <c r="V524" s="5" t="s">
        <v>100</v>
      </c>
    </row>
    <row r="525" spans="1:22" x14ac:dyDescent="0.25">
      <c r="A525">
        <v>2023</v>
      </c>
      <c r="B525" s="2">
        <v>45200</v>
      </c>
      <c r="C525" s="2">
        <v>45291</v>
      </c>
      <c r="D525" t="str">
        <f>'[1]Reporte de Formatos'!$D$8</f>
        <v>Persona física</v>
      </c>
      <c r="E525" s="3" t="s">
        <v>1206</v>
      </c>
      <c r="F525" t="s">
        <v>794</v>
      </c>
      <c r="G525" t="s">
        <v>805</v>
      </c>
      <c r="H525" s="3" t="s">
        <v>329</v>
      </c>
      <c r="I525" s="3"/>
      <c r="J525" s="9" t="s">
        <v>86</v>
      </c>
      <c r="K525" s="4">
        <v>45251</v>
      </c>
      <c r="L525" s="3" t="s">
        <v>97</v>
      </c>
      <c r="M525" s="3">
        <v>1423.92</v>
      </c>
      <c r="N525" t="str">
        <f>'[1]Reporte de Formatos'!$N$8</f>
        <v>Apoyo economico</v>
      </c>
      <c r="O525" s="4">
        <v>45251</v>
      </c>
      <c r="Q525" t="str">
        <f>'[1]Reporte de Formatos'!$Q$8</f>
        <v>DIRECCION DE INGRESOS</v>
      </c>
      <c r="S525" t="str">
        <f>'[1]Reporte de Formatos'!$S$8</f>
        <v>Direccion de ingresos</v>
      </c>
      <c r="T525" s="2">
        <v>45301</v>
      </c>
      <c r="U525" s="2">
        <v>45301</v>
      </c>
      <c r="V525" s="5" t="s">
        <v>100</v>
      </c>
    </row>
    <row r="526" spans="1:22" x14ac:dyDescent="0.25">
      <c r="A526">
        <v>2023</v>
      </c>
      <c r="B526" s="2">
        <v>45200</v>
      </c>
      <c r="C526" s="2">
        <v>45291</v>
      </c>
      <c r="D526" t="str">
        <f>'[1]Reporte de Formatos'!$D$8</f>
        <v>Persona física</v>
      </c>
      <c r="E526" s="3" t="s">
        <v>1380</v>
      </c>
      <c r="F526" t="s">
        <v>794</v>
      </c>
      <c r="G526" t="s">
        <v>1131</v>
      </c>
      <c r="H526" s="3" t="s">
        <v>330</v>
      </c>
      <c r="I526" s="3"/>
      <c r="J526" s="9" t="s">
        <v>86</v>
      </c>
      <c r="K526" s="4">
        <v>45251</v>
      </c>
      <c r="L526" s="3" t="s">
        <v>97</v>
      </c>
      <c r="M526" s="3">
        <v>3243.45</v>
      </c>
      <c r="N526" t="str">
        <f>'[1]Reporte de Formatos'!$N$8</f>
        <v>Apoyo economico</v>
      </c>
      <c r="O526" s="4">
        <v>45251</v>
      </c>
      <c r="Q526" t="str">
        <f>'[1]Reporte de Formatos'!$Q$8</f>
        <v>DIRECCION DE INGRESOS</v>
      </c>
      <c r="S526" t="str">
        <f>'[1]Reporte de Formatos'!$S$8</f>
        <v>Direccion de ingresos</v>
      </c>
      <c r="T526" s="2">
        <v>45301</v>
      </c>
      <c r="U526" s="2">
        <v>45301</v>
      </c>
      <c r="V526" s="5" t="s">
        <v>100</v>
      </c>
    </row>
    <row r="527" spans="1:22" x14ac:dyDescent="0.25">
      <c r="A527">
        <v>2023</v>
      </c>
      <c r="B527" s="2">
        <v>45200</v>
      </c>
      <c r="C527" s="2">
        <v>45291</v>
      </c>
      <c r="D527" t="str">
        <f>'[1]Reporte de Formatos'!$D$8</f>
        <v>Persona física</v>
      </c>
      <c r="E527" s="3" t="s">
        <v>833</v>
      </c>
      <c r="F527" t="s">
        <v>1123</v>
      </c>
      <c r="G527" t="s">
        <v>991</v>
      </c>
      <c r="H527" s="3" t="s">
        <v>331</v>
      </c>
      <c r="I527" s="3"/>
      <c r="J527" s="9" t="s">
        <v>86</v>
      </c>
      <c r="K527" s="4">
        <v>45251</v>
      </c>
      <c r="L527" s="3" t="s">
        <v>97</v>
      </c>
      <c r="M527" s="3">
        <v>33.15</v>
      </c>
      <c r="N527" t="str">
        <f>'[1]Reporte de Formatos'!$N$8</f>
        <v>Apoyo economico</v>
      </c>
      <c r="O527" s="4">
        <v>45251</v>
      </c>
      <c r="Q527" t="str">
        <f>'[1]Reporte de Formatos'!$Q$8</f>
        <v>DIRECCION DE INGRESOS</v>
      </c>
      <c r="S527" t="str">
        <f>'[1]Reporte de Formatos'!$S$8</f>
        <v>Direccion de ingresos</v>
      </c>
      <c r="T527" s="2">
        <v>45301</v>
      </c>
      <c r="U527" s="2">
        <v>45301</v>
      </c>
      <c r="V527" s="5" t="s">
        <v>100</v>
      </c>
    </row>
    <row r="528" spans="1:22" x14ac:dyDescent="0.25">
      <c r="A528">
        <v>2023</v>
      </c>
      <c r="B528" s="2">
        <v>45200</v>
      </c>
      <c r="C528" s="2">
        <v>45291</v>
      </c>
      <c r="D528" t="str">
        <f>'[1]Reporte de Formatos'!$D$8</f>
        <v>Persona física</v>
      </c>
      <c r="E528" s="3" t="s">
        <v>1374</v>
      </c>
      <c r="F528" t="s">
        <v>844</v>
      </c>
      <c r="G528" t="s">
        <v>1133</v>
      </c>
      <c r="H528" s="3" t="s">
        <v>332</v>
      </c>
      <c r="I528" s="3"/>
      <c r="J528" s="9" t="s">
        <v>86</v>
      </c>
      <c r="K528" s="4">
        <v>45251</v>
      </c>
      <c r="L528" s="3" t="s">
        <v>97</v>
      </c>
      <c r="M528" s="3">
        <v>488.01</v>
      </c>
      <c r="N528" t="str">
        <f>'[1]Reporte de Formatos'!$N$8</f>
        <v>Apoyo economico</v>
      </c>
      <c r="O528" s="4">
        <v>45251</v>
      </c>
      <c r="Q528" t="str">
        <f>'[1]Reporte de Formatos'!$Q$8</f>
        <v>DIRECCION DE INGRESOS</v>
      </c>
      <c r="S528" t="str">
        <f>'[1]Reporte de Formatos'!$S$8</f>
        <v>Direccion de ingresos</v>
      </c>
      <c r="T528" s="2">
        <v>45301</v>
      </c>
      <c r="U528" s="2">
        <v>45301</v>
      </c>
      <c r="V528" s="5" t="s">
        <v>100</v>
      </c>
    </row>
    <row r="529" spans="1:22" x14ac:dyDescent="0.25">
      <c r="A529">
        <v>2023</v>
      </c>
      <c r="B529" s="2">
        <v>45200</v>
      </c>
      <c r="C529" s="2">
        <v>45291</v>
      </c>
      <c r="D529" t="str">
        <f>'[1]Reporte de Formatos'!$D$8</f>
        <v>Persona física</v>
      </c>
      <c r="E529" s="3" t="s">
        <v>1375</v>
      </c>
      <c r="F529" t="s">
        <v>1125</v>
      </c>
      <c r="G529" t="s">
        <v>895</v>
      </c>
      <c r="H529" s="3" t="s">
        <v>333</v>
      </c>
      <c r="I529" s="3"/>
      <c r="J529" s="9" t="s">
        <v>86</v>
      </c>
      <c r="K529" s="4">
        <v>45251</v>
      </c>
      <c r="L529" s="3" t="s">
        <v>97</v>
      </c>
      <c r="M529" s="3">
        <v>2075.0100000000002</v>
      </c>
      <c r="N529" t="str">
        <f>'[1]Reporte de Formatos'!$N$8</f>
        <v>Apoyo economico</v>
      </c>
      <c r="O529" s="4">
        <v>45251</v>
      </c>
      <c r="Q529" t="str">
        <f>'[1]Reporte de Formatos'!$Q$8</f>
        <v>DIRECCION DE INGRESOS</v>
      </c>
      <c r="S529" t="str">
        <f>'[1]Reporte de Formatos'!$S$8</f>
        <v>Direccion de ingresos</v>
      </c>
      <c r="T529" s="2">
        <v>45301</v>
      </c>
      <c r="U529" s="2">
        <v>45301</v>
      </c>
      <c r="V529" s="5" t="s">
        <v>100</v>
      </c>
    </row>
    <row r="530" spans="1:22" x14ac:dyDescent="0.25">
      <c r="A530">
        <v>2023</v>
      </c>
      <c r="B530" s="2">
        <v>45200</v>
      </c>
      <c r="C530" s="2">
        <v>45291</v>
      </c>
      <c r="D530" t="str">
        <f>'[1]Reporte de Formatos'!$D$8</f>
        <v>Persona física</v>
      </c>
      <c r="E530" s="3" t="s">
        <v>1376</v>
      </c>
      <c r="F530" t="s">
        <v>1126</v>
      </c>
      <c r="G530" t="s">
        <v>861</v>
      </c>
      <c r="H530" s="3" t="s">
        <v>334</v>
      </c>
      <c r="I530" s="3"/>
      <c r="J530" s="9" t="s">
        <v>86</v>
      </c>
      <c r="K530" s="4">
        <v>45251</v>
      </c>
      <c r="L530" s="3" t="s">
        <v>97</v>
      </c>
      <c r="M530" s="3">
        <v>3695.46</v>
      </c>
      <c r="N530" t="str">
        <f>'[1]Reporte de Formatos'!$N$8</f>
        <v>Apoyo economico</v>
      </c>
      <c r="O530" s="4">
        <v>45251</v>
      </c>
      <c r="Q530" t="str">
        <f>'[1]Reporte de Formatos'!$Q$8</f>
        <v>DIRECCION DE INGRESOS</v>
      </c>
      <c r="S530" t="str">
        <f>'[1]Reporte de Formatos'!$S$8</f>
        <v>Direccion de ingresos</v>
      </c>
      <c r="T530" s="2">
        <v>45301</v>
      </c>
      <c r="U530" s="2">
        <v>45301</v>
      </c>
      <c r="V530" s="5" t="s">
        <v>100</v>
      </c>
    </row>
    <row r="531" spans="1:22" x14ac:dyDescent="0.25">
      <c r="A531">
        <v>2023</v>
      </c>
      <c r="B531" s="2">
        <v>45200</v>
      </c>
      <c r="C531" s="2">
        <v>45291</v>
      </c>
      <c r="D531" t="str">
        <f>'[1]Reporte de Formatos'!$D$8</f>
        <v>Persona física</v>
      </c>
      <c r="E531" s="3" t="s">
        <v>1134</v>
      </c>
      <c r="F531" t="s">
        <v>800</v>
      </c>
      <c r="G531" t="s">
        <v>911</v>
      </c>
      <c r="H531" s="3" t="s">
        <v>335</v>
      </c>
      <c r="I531" s="3"/>
      <c r="J531" s="9" t="s">
        <v>86</v>
      </c>
      <c r="K531" s="4">
        <v>45251</v>
      </c>
      <c r="L531" s="3" t="s">
        <v>97</v>
      </c>
      <c r="M531" s="3">
        <v>4507.04</v>
      </c>
      <c r="N531" t="str">
        <f>'[1]Reporte de Formatos'!$N$8</f>
        <v>Apoyo economico</v>
      </c>
      <c r="O531" s="4">
        <v>45251</v>
      </c>
      <c r="Q531" t="str">
        <f>'[1]Reporte de Formatos'!$Q$8</f>
        <v>DIRECCION DE INGRESOS</v>
      </c>
      <c r="S531" t="str">
        <f>'[1]Reporte de Formatos'!$S$8</f>
        <v>Direccion de ingresos</v>
      </c>
      <c r="T531" s="2">
        <v>45301</v>
      </c>
      <c r="U531" s="2">
        <v>45301</v>
      </c>
      <c r="V531" s="5" t="s">
        <v>100</v>
      </c>
    </row>
    <row r="532" spans="1:22" x14ac:dyDescent="0.25">
      <c r="A532">
        <v>2023</v>
      </c>
      <c r="B532" s="2">
        <v>45200</v>
      </c>
      <c r="C532" s="2">
        <v>45291</v>
      </c>
      <c r="D532" t="str">
        <f>'[1]Reporte de Formatos'!$D$8</f>
        <v>Persona física</v>
      </c>
      <c r="E532" s="3" t="s">
        <v>1135</v>
      </c>
      <c r="F532" t="s">
        <v>846</v>
      </c>
      <c r="G532" t="s">
        <v>988</v>
      </c>
      <c r="H532" s="3" t="s">
        <v>336</v>
      </c>
      <c r="I532" s="3"/>
      <c r="J532" s="9" t="s">
        <v>86</v>
      </c>
      <c r="K532" s="4">
        <v>45251</v>
      </c>
      <c r="L532" s="3" t="s">
        <v>97</v>
      </c>
      <c r="M532" s="3">
        <v>374.31</v>
      </c>
      <c r="N532" t="str">
        <f>'[1]Reporte de Formatos'!$N$8</f>
        <v>Apoyo economico</v>
      </c>
      <c r="O532" s="4">
        <v>45251</v>
      </c>
      <c r="Q532" t="str">
        <f>'[1]Reporte de Formatos'!$Q$8</f>
        <v>DIRECCION DE INGRESOS</v>
      </c>
      <c r="S532" t="str">
        <f>'[1]Reporte de Formatos'!$S$8</f>
        <v>Direccion de ingresos</v>
      </c>
      <c r="T532" s="2">
        <v>45301</v>
      </c>
      <c r="U532" s="2">
        <v>45301</v>
      </c>
      <c r="V532" s="5" t="s">
        <v>100</v>
      </c>
    </row>
    <row r="533" spans="1:22" x14ac:dyDescent="0.25">
      <c r="A533">
        <v>2023</v>
      </c>
      <c r="B533" s="2">
        <v>45200</v>
      </c>
      <c r="C533" s="2">
        <v>45291</v>
      </c>
      <c r="D533" t="str">
        <f>'[1]Reporte de Formatos'!$D$8</f>
        <v>Persona física</v>
      </c>
      <c r="E533" s="3" t="s">
        <v>1136</v>
      </c>
      <c r="F533" t="s">
        <v>971</v>
      </c>
      <c r="G533" t="s">
        <v>1094</v>
      </c>
      <c r="H533" s="3" t="s">
        <v>337</v>
      </c>
      <c r="I533" s="3"/>
      <c r="J533" s="9" t="s">
        <v>86</v>
      </c>
      <c r="K533" s="4">
        <v>45251</v>
      </c>
      <c r="L533" s="3" t="s">
        <v>97</v>
      </c>
      <c r="M533" s="3">
        <v>2341.23</v>
      </c>
      <c r="N533" t="str">
        <f>'[1]Reporte de Formatos'!$N$8</f>
        <v>Apoyo economico</v>
      </c>
      <c r="O533" s="4">
        <v>45251</v>
      </c>
      <c r="Q533" t="str">
        <f>'[1]Reporte de Formatos'!$Q$8</f>
        <v>DIRECCION DE INGRESOS</v>
      </c>
      <c r="S533" t="str">
        <f>'[1]Reporte de Formatos'!$S$8</f>
        <v>Direccion de ingresos</v>
      </c>
      <c r="T533" s="2">
        <v>45301</v>
      </c>
      <c r="U533" s="2">
        <v>45301</v>
      </c>
      <c r="V533" s="5" t="s">
        <v>100</v>
      </c>
    </row>
    <row r="534" spans="1:22" x14ac:dyDescent="0.25">
      <c r="A534">
        <v>2023</v>
      </c>
      <c r="B534" s="2">
        <v>45200</v>
      </c>
      <c r="C534" s="2">
        <v>45291</v>
      </c>
      <c r="D534" t="str">
        <f>'[1]Reporte de Formatos'!$D$8</f>
        <v>Persona física</v>
      </c>
      <c r="E534" s="3" t="s">
        <v>338</v>
      </c>
      <c r="H534" s="3" t="s">
        <v>338</v>
      </c>
      <c r="I534" s="3"/>
      <c r="J534" s="9" t="s">
        <v>86</v>
      </c>
      <c r="K534" s="4">
        <v>45251</v>
      </c>
      <c r="L534" s="3" t="s">
        <v>97</v>
      </c>
      <c r="M534" s="3">
        <v>78.06</v>
      </c>
      <c r="N534" t="str">
        <f>'[1]Reporte de Formatos'!$N$8</f>
        <v>Apoyo economico</v>
      </c>
      <c r="O534" s="4">
        <v>45251</v>
      </c>
      <c r="Q534" t="str">
        <f>'[1]Reporte de Formatos'!$Q$8</f>
        <v>DIRECCION DE INGRESOS</v>
      </c>
      <c r="S534" t="str">
        <f>'[1]Reporte de Formatos'!$S$8</f>
        <v>Direccion de ingresos</v>
      </c>
      <c r="T534" s="2">
        <v>45301</v>
      </c>
      <c r="U534" s="2">
        <v>45301</v>
      </c>
      <c r="V534" s="5" t="s">
        <v>100</v>
      </c>
    </row>
    <row r="535" spans="1:22" x14ac:dyDescent="0.25">
      <c r="A535">
        <v>2023</v>
      </c>
      <c r="B535" s="2">
        <v>45200</v>
      </c>
      <c r="C535" s="2">
        <v>45291</v>
      </c>
      <c r="D535" t="str">
        <f>'[1]Reporte de Formatos'!$D$8</f>
        <v>Persona física</v>
      </c>
      <c r="E535" s="3" t="s">
        <v>1030</v>
      </c>
      <c r="F535" t="s">
        <v>1127</v>
      </c>
      <c r="G535" t="s">
        <v>844</v>
      </c>
      <c r="H535" s="3" t="s">
        <v>339</v>
      </c>
      <c r="I535" s="3"/>
      <c r="J535" s="9" t="s">
        <v>86</v>
      </c>
      <c r="K535" s="4">
        <v>45251</v>
      </c>
      <c r="L535" s="3" t="s">
        <v>97</v>
      </c>
      <c r="M535" s="3">
        <v>8786.7900000000009</v>
      </c>
      <c r="N535" t="str">
        <f>'[1]Reporte de Formatos'!$N$8</f>
        <v>Apoyo economico</v>
      </c>
      <c r="O535" s="4">
        <v>45251</v>
      </c>
      <c r="Q535" t="str">
        <f>'[1]Reporte de Formatos'!$Q$8</f>
        <v>DIRECCION DE INGRESOS</v>
      </c>
      <c r="S535" t="str">
        <f>'[1]Reporte de Formatos'!$S$8</f>
        <v>Direccion de ingresos</v>
      </c>
      <c r="T535" s="2">
        <v>45301</v>
      </c>
      <c r="U535" s="2">
        <v>45301</v>
      </c>
      <c r="V535" s="5" t="s">
        <v>100</v>
      </c>
    </row>
    <row r="536" spans="1:22" x14ac:dyDescent="0.25">
      <c r="A536">
        <v>2023</v>
      </c>
      <c r="B536" s="2">
        <v>45200</v>
      </c>
      <c r="C536" s="2">
        <v>45291</v>
      </c>
      <c r="D536" t="str">
        <f>'[1]Reporte de Formatos'!$D$8</f>
        <v>Persona física</v>
      </c>
      <c r="E536" s="3" t="s">
        <v>1377</v>
      </c>
      <c r="F536" t="s">
        <v>1128</v>
      </c>
      <c r="G536" t="s">
        <v>1132</v>
      </c>
      <c r="H536" s="3" t="s">
        <v>340</v>
      </c>
      <c r="I536" s="3"/>
      <c r="J536" s="9" t="s">
        <v>86</v>
      </c>
      <c r="K536" s="4">
        <v>45251</v>
      </c>
      <c r="L536" s="3" t="s">
        <v>97</v>
      </c>
      <c r="M536" s="3">
        <v>925.77</v>
      </c>
      <c r="N536" t="str">
        <f>'[1]Reporte de Formatos'!$N$8</f>
        <v>Apoyo economico</v>
      </c>
      <c r="O536" s="4">
        <v>45251</v>
      </c>
      <c r="Q536" t="str">
        <f>'[1]Reporte de Formatos'!$Q$8</f>
        <v>DIRECCION DE INGRESOS</v>
      </c>
      <c r="S536" t="str">
        <f>'[1]Reporte de Formatos'!$S$8</f>
        <v>Direccion de ingresos</v>
      </c>
      <c r="T536" s="2">
        <v>45301</v>
      </c>
      <c r="U536" s="2">
        <v>45301</v>
      </c>
      <c r="V536" s="5" t="s">
        <v>100</v>
      </c>
    </row>
    <row r="537" spans="1:22" x14ac:dyDescent="0.25">
      <c r="A537">
        <v>2023</v>
      </c>
      <c r="B537" s="2">
        <v>45200</v>
      </c>
      <c r="C537" s="2">
        <v>45291</v>
      </c>
      <c r="D537" t="str">
        <f>'[1]Reporte de Formatos'!$D$8</f>
        <v>Persona física</v>
      </c>
      <c r="E537" s="3" t="s">
        <v>1009</v>
      </c>
      <c r="F537" t="s">
        <v>1129</v>
      </c>
      <c r="G537" t="s">
        <v>825</v>
      </c>
      <c r="H537" s="3" t="s">
        <v>341</v>
      </c>
      <c r="I537" s="3"/>
      <c r="J537" s="9" t="s">
        <v>86</v>
      </c>
      <c r="K537" s="4">
        <v>45251</v>
      </c>
      <c r="L537" s="3" t="s">
        <v>97</v>
      </c>
      <c r="M537" s="3">
        <v>50.1</v>
      </c>
      <c r="N537" t="str">
        <f>'[1]Reporte de Formatos'!$N$8</f>
        <v>Apoyo economico</v>
      </c>
      <c r="O537" s="4">
        <v>45251</v>
      </c>
      <c r="Q537" t="str">
        <f>'[1]Reporte de Formatos'!$Q$8</f>
        <v>DIRECCION DE INGRESOS</v>
      </c>
      <c r="S537" t="str">
        <f>'[1]Reporte de Formatos'!$S$8</f>
        <v>Direccion de ingresos</v>
      </c>
      <c r="T537" s="2">
        <v>45301</v>
      </c>
      <c r="U537" s="2">
        <v>45301</v>
      </c>
      <c r="V537" s="5" t="s">
        <v>100</v>
      </c>
    </row>
    <row r="538" spans="1:22" x14ac:dyDescent="0.25">
      <c r="A538">
        <v>2023</v>
      </c>
      <c r="B538" s="2">
        <v>45200</v>
      </c>
      <c r="C538" s="2">
        <v>45291</v>
      </c>
      <c r="D538" t="str">
        <f>'[1]Reporte de Formatos'!$D$8</f>
        <v>Persona física</v>
      </c>
      <c r="E538" s="3" t="s">
        <v>1378</v>
      </c>
      <c r="F538" t="s">
        <v>828</v>
      </c>
      <c r="G538" t="s">
        <v>794</v>
      </c>
      <c r="H538" s="3" t="s">
        <v>342</v>
      </c>
      <c r="I538" s="3"/>
      <c r="J538" s="9" t="s">
        <v>86</v>
      </c>
      <c r="K538" s="4">
        <v>45251</v>
      </c>
      <c r="L538" s="3" t="s">
        <v>97</v>
      </c>
      <c r="M538" s="3">
        <v>8072.64</v>
      </c>
      <c r="N538" t="str">
        <f>'[1]Reporte de Formatos'!$N$8</f>
        <v>Apoyo economico</v>
      </c>
      <c r="O538" s="4">
        <v>45251</v>
      </c>
      <c r="Q538" t="str">
        <f>'[1]Reporte de Formatos'!$Q$8</f>
        <v>DIRECCION DE INGRESOS</v>
      </c>
      <c r="S538" t="str">
        <f>'[1]Reporte de Formatos'!$S$8</f>
        <v>Direccion de ingresos</v>
      </c>
      <c r="T538" s="2">
        <v>45301</v>
      </c>
      <c r="U538" s="2">
        <v>45301</v>
      </c>
      <c r="V538" s="5" t="s">
        <v>100</v>
      </c>
    </row>
    <row r="539" spans="1:22" x14ac:dyDescent="0.25">
      <c r="A539">
        <v>2023</v>
      </c>
      <c r="B539" s="2">
        <v>45200</v>
      </c>
      <c r="C539" s="2">
        <v>45291</v>
      </c>
      <c r="D539" t="str">
        <f>'[1]Reporte de Formatos'!$D$8</f>
        <v>Persona física</v>
      </c>
      <c r="E539" s="3" t="s">
        <v>1379</v>
      </c>
      <c r="F539" t="s">
        <v>1130</v>
      </c>
      <c r="G539" t="s">
        <v>991</v>
      </c>
      <c r="H539" s="3" t="s">
        <v>343</v>
      </c>
      <c r="I539" s="3"/>
      <c r="J539" s="9" t="s">
        <v>86</v>
      </c>
      <c r="K539" s="4">
        <v>45251</v>
      </c>
      <c r="L539" s="3" t="s">
        <v>97</v>
      </c>
      <c r="M539" s="3">
        <v>243.36</v>
      </c>
      <c r="N539" t="str">
        <f>'[1]Reporte de Formatos'!$N$8</f>
        <v>Apoyo economico</v>
      </c>
      <c r="O539" s="4">
        <v>45251</v>
      </c>
      <c r="Q539" t="str">
        <f>'[1]Reporte de Formatos'!$Q$8</f>
        <v>DIRECCION DE INGRESOS</v>
      </c>
      <c r="S539" t="str">
        <f>'[1]Reporte de Formatos'!$S$8</f>
        <v>Direccion de ingresos</v>
      </c>
      <c r="T539" s="2">
        <v>45301</v>
      </c>
      <c r="U539" s="2">
        <v>45301</v>
      </c>
      <c r="V539" s="5" t="s">
        <v>100</v>
      </c>
    </row>
    <row r="540" spans="1:22" x14ac:dyDescent="0.25">
      <c r="A540">
        <v>2023</v>
      </c>
      <c r="B540" s="2">
        <v>45200</v>
      </c>
      <c r="C540" s="2">
        <v>45291</v>
      </c>
      <c r="D540" t="str">
        <f>'[1]Reporte de Formatos'!$D$8</f>
        <v>Persona física</v>
      </c>
      <c r="E540" s="3" t="s">
        <v>862</v>
      </c>
      <c r="F540" t="s">
        <v>765</v>
      </c>
      <c r="G540" t="s">
        <v>810</v>
      </c>
      <c r="H540" s="3" t="s">
        <v>344</v>
      </c>
      <c r="I540" s="3"/>
      <c r="J540" s="9" t="s">
        <v>86</v>
      </c>
      <c r="K540" s="4">
        <v>45252</v>
      </c>
      <c r="L540" s="3" t="s">
        <v>98</v>
      </c>
      <c r="M540" s="3">
        <v>52.94</v>
      </c>
      <c r="N540" t="str">
        <f>'[1]Reporte de Formatos'!$N$8</f>
        <v>Apoyo economico</v>
      </c>
      <c r="O540" s="4">
        <v>45252</v>
      </c>
      <c r="Q540" t="str">
        <f>'[1]Reporte de Formatos'!$Q$8</f>
        <v>DIRECCION DE INGRESOS</v>
      </c>
      <c r="S540" t="str">
        <f>'[1]Reporte de Formatos'!$S$8</f>
        <v>Direccion de ingresos</v>
      </c>
      <c r="T540" s="2">
        <v>45301</v>
      </c>
      <c r="U540" s="2">
        <v>45301</v>
      </c>
      <c r="V540" s="5" t="s">
        <v>100</v>
      </c>
    </row>
    <row r="541" spans="1:22" x14ac:dyDescent="0.25">
      <c r="A541">
        <v>2023</v>
      </c>
      <c r="B541" s="2">
        <v>45200</v>
      </c>
      <c r="C541" s="2">
        <v>45291</v>
      </c>
      <c r="D541" t="str">
        <f>'[1]Reporte de Formatos'!$D$8</f>
        <v>Persona física</v>
      </c>
      <c r="E541" s="3" t="s">
        <v>1025</v>
      </c>
      <c r="F541" t="s">
        <v>786</v>
      </c>
      <c r="G541" t="s">
        <v>794</v>
      </c>
      <c r="H541" s="3" t="s">
        <v>247</v>
      </c>
      <c r="I541" s="3"/>
      <c r="J541" s="9" t="s">
        <v>86</v>
      </c>
      <c r="K541" s="4">
        <v>45252</v>
      </c>
      <c r="L541" s="3" t="s">
        <v>98</v>
      </c>
      <c r="M541" s="3">
        <v>2087.7800000000002</v>
      </c>
      <c r="N541" t="str">
        <f>'[1]Reporte de Formatos'!$N$8</f>
        <v>Apoyo economico</v>
      </c>
      <c r="O541" s="4">
        <v>45252</v>
      </c>
      <c r="Q541" t="str">
        <f>'[1]Reporte de Formatos'!$Q$8</f>
        <v>DIRECCION DE INGRESOS</v>
      </c>
      <c r="S541" t="str">
        <f>'[1]Reporte de Formatos'!$S$8</f>
        <v>Direccion de ingresos</v>
      </c>
      <c r="T541" s="2">
        <v>45301</v>
      </c>
      <c r="U541" s="2">
        <v>45301</v>
      </c>
      <c r="V541" s="5" t="s">
        <v>100</v>
      </c>
    </row>
    <row r="542" spans="1:22" x14ac:dyDescent="0.25">
      <c r="A542">
        <v>2023</v>
      </c>
      <c r="B542" s="2">
        <v>45200</v>
      </c>
      <c r="C542" s="2">
        <v>45291</v>
      </c>
      <c r="D542" t="str">
        <f>'[1]Reporte de Formatos'!$D$8</f>
        <v>Persona física</v>
      </c>
      <c r="E542" s="3" t="s">
        <v>1373</v>
      </c>
      <c r="F542" t="s">
        <v>936</v>
      </c>
      <c r="G542" t="s">
        <v>767</v>
      </c>
      <c r="H542" s="3" t="s">
        <v>345</v>
      </c>
      <c r="I542" s="3"/>
      <c r="J542" s="9" t="s">
        <v>86</v>
      </c>
      <c r="K542" s="4">
        <v>45252</v>
      </c>
      <c r="L542" s="3" t="s">
        <v>98</v>
      </c>
      <c r="M542" s="3">
        <v>61806.21</v>
      </c>
      <c r="N542" t="str">
        <f>'[1]Reporte de Formatos'!$N$8</f>
        <v>Apoyo economico</v>
      </c>
      <c r="O542" s="4">
        <v>45252</v>
      </c>
      <c r="Q542" t="str">
        <f>'[1]Reporte de Formatos'!$Q$8</f>
        <v>DIRECCION DE INGRESOS</v>
      </c>
      <c r="S542" t="str">
        <f>'[1]Reporte de Formatos'!$S$8</f>
        <v>Direccion de ingresos</v>
      </c>
      <c r="T542" s="2">
        <v>45301</v>
      </c>
      <c r="U542" s="2">
        <v>45301</v>
      </c>
      <c r="V542" s="5" t="s">
        <v>100</v>
      </c>
    </row>
    <row r="543" spans="1:22" x14ac:dyDescent="0.25">
      <c r="A543">
        <v>2023</v>
      </c>
      <c r="B543" s="2">
        <v>45200</v>
      </c>
      <c r="C543" s="2">
        <v>45291</v>
      </c>
      <c r="D543" t="str">
        <f>'[1]Reporte de Formatos'!$D$8</f>
        <v>Persona física</v>
      </c>
      <c r="E543" s="3" t="s">
        <v>1381</v>
      </c>
      <c r="F543" t="s">
        <v>936</v>
      </c>
      <c r="G543" t="s">
        <v>1107</v>
      </c>
      <c r="H543" s="3" t="s">
        <v>346</v>
      </c>
      <c r="I543" s="3"/>
      <c r="J543" s="9" t="s">
        <v>86</v>
      </c>
      <c r="K543" s="4">
        <v>45252</v>
      </c>
      <c r="L543" s="3" t="s">
        <v>98</v>
      </c>
      <c r="M543" s="3">
        <v>259.57</v>
      </c>
      <c r="N543" t="str">
        <f>'[1]Reporte de Formatos'!$N$8</f>
        <v>Apoyo economico</v>
      </c>
      <c r="O543" s="4">
        <v>45252</v>
      </c>
      <c r="Q543" t="str">
        <f>'[1]Reporte de Formatos'!$Q$8</f>
        <v>DIRECCION DE INGRESOS</v>
      </c>
      <c r="S543" t="str">
        <f>'[1]Reporte de Formatos'!$S$8</f>
        <v>Direccion de ingresos</v>
      </c>
      <c r="T543" s="2">
        <v>45301</v>
      </c>
      <c r="U543" s="2">
        <v>45301</v>
      </c>
      <c r="V543" s="5" t="s">
        <v>100</v>
      </c>
    </row>
    <row r="544" spans="1:22" x14ac:dyDescent="0.25">
      <c r="A544">
        <v>2023</v>
      </c>
      <c r="B544" s="2">
        <v>45200</v>
      </c>
      <c r="C544" s="2">
        <v>45291</v>
      </c>
      <c r="D544" t="str">
        <f>'[1]Reporte de Formatos'!$D$8</f>
        <v>Persona física</v>
      </c>
      <c r="E544" s="3" t="s">
        <v>891</v>
      </c>
      <c r="F544" t="s">
        <v>779</v>
      </c>
      <c r="G544" t="s">
        <v>1140</v>
      </c>
      <c r="H544" s="3" t="s">
        <v>347</v>
      </c>
      <c r="I544" s="3"/>
      <c r="J544" s="9" t="s">
        <v>86</v>
      </c>
      <c r="K544" s="4">
        <v>45252</v>
      </c>
      <c r="L544" s="3" t="s">
        <v>98</v>
      </c>
      <c r="M544" s="3">
        <v>217.94</v>
      </c>
      <c r="N544" t="str">
        <f>'[1]Reporte de Formatos'!$N$8</f>
        <v>Apoyo economico</v>
      </c>
      <c r="O544" s="4">
        <v>45252</v>
      </c>
      <c r="Q544" t="str">
        <f>'[1]Reporte de Formatos'!$Q$8</f>
        <v>DIRECCION DE INGRESOS</v>
      </c>
      <c r="S544" t="str">
        <f>'[1]Reporte de Formatos'!$S$8</f>
        <v>Direccion de ingresos</v>
      </c>
      <c r="T544" s="2">
        <v>45301</v>
      </c>
      <c r="U544" s="2">
        <v>45301</v>
      </c>
      <c r="V544" s="5" t="s">
        <v>100</v>
      </c>
    </row>
    <row r="545" spans="1:22" x14ac:dyDescent="0.25">
      <c r="A545">
        <v>2023</v>
      </c>
      <c r="B545" s="2">
        <v>45200</v>
      </c>
      <c r="C545" s="2">
        <v>45291</v>
      </c>
      <c r="D545" t="str">
        <f>'[1]Reporte de Formatos'!$D$8</f>
        <v>Persona física</v>
      </c>
      <c r="E545" s="3" t="s">
        <v>1115</v>
      </c>
      <c r="F545" t="s">
        <v>1137</v>
      </c>
      <c r="G545" t="s">
        <v>953</v>
      </c>
      <c r="H545" s="3" t="s">
        <v>348</v>
      </c>
      <c r="I545" s="3"/>
      <c r="J545" s="9" t="s">
        <v>86</v>
      </c>
      <c r="K545" s="4">
        <v>45252</v>
      </c>
      <c r="L545" s="3" t="s">
        <v>98</v>
      </c>
      <c r="M545" s="3">
        <v>3242.02</v>
      </c>
      <c r="N545" t="str">
        <f>'[1]Reporte de Formatos'!$N$8</f>
        <v>Apoyo economico</v>
      </c>
      <c r="O545" s="4">
        <v>45252</v>
      </c>
      <c r="Q545" t="str">
        <f>'[1]Reporte de Formatos'!$Q$8</f>
        <v>DIRECCION DE INGRESOS</v>
      </c>
      <c r="S545" t="str">
        <f>'[1]Reporte de Formatos'!$S$8</f>
        <v>Direccion de ingresos</v>
      </c>
      <c r="T545" s="2">
        <v>45301</v>
      </c>
      <c r="U545" s="2">
        <v>45301</v>
      </c>
      <c r="V545" s="5" t="s">
        <v>100</v>
      </c>
    </row>
    <row r="546" spans="1:22" x14ac:dyDescent="0.25">
      <c r="A546">
        <v>2023</v>
      </c>
      <c r="B546" s="2">
        <v>45200</v>
      </c>
      <c r="C546" s="2">
        <v>45291</v>
      </c>
      <c r="D546" t="str">
        <f>'[1]Reporte de Formatos'!$D$8</f>
        <v>Persona física</v>
      </c>
      <c r="E546" s="3" t="s">
        <v>1382</v>
      </c>
      <c r="F546" t="s">
        <v>1138</v>
      </c>
      <c r="G546" t="s">
        <v>802</v>
      </c>
      <c r="H546" s="3" t="s">
        <v>349</v>
      </c>
      <c r="I546" s="3"/>
      <c r="J546" s="9" t="s">
        <v>86</v>
      </c>
      <c r="K546" s="4">
        <v>45252</v>
      </c>
      <c r="L546" s="3" t="s">
        <v>98</v>
      </c>
      <c r="M546" s="3">
        <v>408.76</v>
      </c>
      <c r="N546" t="str">
        <f>'[1]Reporte de Formatos'!$N$8</f>
        <v>Apoyo economico</v>
      </c>
      <c r="O546" s="4">
        <v>45252</v>
      </c>
      <c r="Q546" t="str">
        <f>'[1]Reporte de Formatos'!$Q$8</f>
        <v>DIRECCION DE INGRESOS</v>
      </c>
      <c r="S546" t="str">
        <f>'[1]Reporte de Formatos'!$S$8</f>
        <v>Direccion de ingresos</v>
      </c>
      <c r="T546" s="2">
        <v>45301</v>
      </c>
      <c r="U546" s="2">
        <v>45301</v>
      </c>
      <c r="V546" s="5" t="s">
        <v>100</v>
      </c>
    </row>
    <row r="547" spans="1:22" x14ac:dyDescent="0.25">
      <c r="A547">
        <v>2023</v>
      </c>
      <c r="B547" s="2">
        <v>45200</v>
      </c>
      <c r="C547" s="2">
        <v>45291</v>
      </c>
      <c r="D547" t="str">
        <f>'[1]Reporte de Formatos'!$D$8</f>
        <v>Persona física</v>
      </c>
      <c r="E547" s="3" t="s">
        <v>1383</v>
      </c>
      <c r="F547" t="s">
        <v>1139</v>
      </c>
      <c r="G547" t="s">
        <v>842</v>
      </c>
      <c r="H547" s="3" t="s">
        <v>350</v>
      </c>
      <c r="I547" s="3"/>
      <c r="J547" s="9" t="s">
        <v>86</v>
      </c>
      <c r="K547" s="4">
        <v>45252</v>
      </c>
      <c r="L547" s="3" t="s">
        <v>98</v>
      </c>
      <c r="M547" s="3">
        <v>2114.98</v>
      </c>
      <c r="N547" t="str">
        <f>'[1]Reporte de Formatos'!$N$8</f>
        <v>Apoyo economico</v>
      </c>
      <c r="O547" s="4">
        <v>45252</v>
      </c>
      <c r="Q547" t="str">
        <f>'[1]Reporte de Formatos'!$Q$8</f>
        <v>DIRECCION DE INGRESOS</v>
      </c>
      <c r="S547" t="str">
        <f>'[1]Reporte de Formatos'!$S$8</f>
        <v>Direccion de ingresos</v>
      </c>
      <c r="T547" s="2">
        <v>45301</v>
      </c>
      <c r="U547" s="2">
        <v>45301</v>
      </c>
      <c r="V547" s="5" t="s">
        <v>100</v>
      </c>
    </row>
    <row r="548" spans="1:22" x14ac:dyDescent="0.25">
      <c r="A548">
        <v>2023</v>
      </c>
      <c r="B548" s="2">
        <v>45200</v>
      </c>
      <c r="C548" s="2">
        <v>45291</v>
      </c>
      <c r="D548" t="str">
        <f>'[1]Reporte de Formatos'!$D$8</f>
        <v>Persona física</v>
      </c>
      <c r="E548" s="3" t="s">
        <v>1384</v>
      </c>
      <c r="F548" t="s">
        <v>819</v>
      </c>
      <c r="G548" t="s">
        <v>888</v>
      </c>
      <c r="H548" s="3" t="s">
        <v>351</v>
      </c>
      <c r="I548" s="3"/>
      <c r="J548" s="9" t="s">
        <v>86</v>
      </c>
      <c r="K548" s="4">
        <v>45252</v>
      </c>
      <c r="L548" s="3" t="s">
        <v>98</v>
      </c>
      <c r="M548" s="3">
        <v>726.85</v>
      </c>
      <c r="N548" t="str">
        <f>'[1]Reporte de Formatos'!$N$8</f>
        <v>Apoyo economico</v>
      </c>
      <c r="O548" s="4">
        <v>45252</v>
      </c>
      <c r="Q548" t="str">
        <f>'[1]Reporte de Formatos'!$Q$8</f>
        <v>DIRECCION DE INGRESOS</v>
      </c>
      <c r="S548" t="str">
        <f>'[1]Reporte de Formatos'!$S$8</f>
        <v>Direccion de ingresos</v>
      </c>
      <c r="T548" s="2">
        <v>45301</v>
      </c>
      <c r="U548" s="2">
        <v>45301</v>
      </c>
      <c r="V548" s="5" t="s">
        <v>100</v>
      </c>
    </row>
    <row r="549" spans="1:22" x14ac:dyDescent="0.25">
      <c r="A549">
        <v>2023</v>
      </c>
      <c r="B549" s="2">
        <v>45200</v>
      </c>
      <c r="C549" s="2">
        <v>45291</v>
      </c>
      <c r="D549" t="str">
        <f>'[1]Reporte de Formatos'!$D$8</f>
        <v>Persona física</v>
      </c>
      <c r="E549" s="3" t="s">
        <v>946</v>
      </c>
      <c r="F549" t="s">
        <v>844</v>
      </c>
      <c r="G549" t="s">
        <v>1148</v>
      </c>
      <c r="H549" s="3" t="s">
        <v>352</v>
      </c>
      <c r="I549" s="3"/>
      <c r="J549" s="9" t="s">
        <v>86</v>
      </c>
      <c r="K549" s="4">
        <v>45252</v>
      </c>
      <c r="L549" s="3" t="s">
        <v>98</v>
      </c>
      <c r="M549" s="3">
        <v>3409</v>
      </c>
      <c r="N549" t="str">
        <f>'[1]Reporte de Formatos'!$N$8</f>
        <v>Apoyo economico</v>
      </c>
      <c r="O549" s="4">
        <v>45252</v>
      </c>
      <c r="Q549" t="str">
        <f>'[1]Reporte de Formatos'!$Q$8</f>
        <v>DIRECCION DE INGRESOS</v>
      </c>
      <c r="S549" t="str">
        <f>'[1]Reporte de Formatos'!$S$8</f>
        <v>Direccion de ingresos</v>
      </c>
      <c r="T549" s="2">
        <v>45301</v>
      </c>
      <c r="U549" s="2">
        <v>45301</v>
      </c>
      <c r="V549" s="5" t="s">
        <v>100</v>
      </c>
    </row>
    <row r="550" spans="1:22" x14ac:dyDescent="0.25">
      <c r="A550">
        <v>2023</v>
      </c>
      <c r="B550" s="2">
        <v>45200</v>
      </c>
      <c r="C550" s="2">
        <v>45291</v>
      </c>
      <c r="D550" t="str">
        <f>'[1]Reporte de Formatos'!$D$8</f>
        <v>Persona física</v>
      </c>
      <c r="E550" s="3" t="s">
        <v>188</v>
      </c>
      <c r="H550" s="3" t="s">
        <v>188</v>
      </c>
      <c r="I550" s="3"/>
      <c r="J550" s="9" t="s">
        <v>86</v>
      </c>
      <c r="K550" s="4">
        <v>45252</v>
      </c>
      <c r="L550" s="3" t="s">
        <v>98</v>
      </c>
      <c r="M550" s="3">
        <v>3282.27</v>
      </c>
      <c r="N550" t="str">
        <f>'[1]Reporte de Formatos'!$N$8</f>
        <v>Apoyo economico</v>
      </c>
      <c r="O550" s="4">
        <v>45252</v>
      </c>
      <c r="Q550" t="str">
        <f>'[1]Reporte de Formatos'!$Q$8</f>
        <v>DIRECCION DE INGRESOS</v>
      </c>
      <c r="S550" t="str">
        <f>'[1]Reporte de Formatos'!$S$8</f>
        <v>Direccion de ingresos</v>
      </c>
      <c r="T550" s="2">
        <v>45301</v>
      </c>
      <c r="U550" s="2">
        <v>45301</v>
      </c>
      <c r="V550" s="5" t="s">
        <v>100</v>
      </c>
    </row>
    <row r="551" spans="1:22" x14ac:dyDescent="0.25">
      <c r="A551">
        <v>2023</v>
      </c>
      <c r="B551" s="2">
        <v>45200</v>
      </c>
      <c r="C551" s="2">
        <v>45291</v>
      </c>
      <c r="D551" t="str">
        <f>'[1]Reporte de Formatos'!$D$8</f>
        <v>Persona física</v>
      </c>
      <c r="E551" s="3" t="s">
        <v>1385</v>
      </c>
      <c r="F551" t="s">
        <v>942</v>
      </c>
      <c r="G551" t="s">
        <v>1075</v>
      </c>
      <c r="H551" s="3" t="s">
        <v>353</v>
      </c>
      <c r="I551" s="3"/>
      <c r="J551" s="9" t="s">
        <v>86</v>
      </c>
      <c r="K551" s="4">
        <v>45252</v>
      </c>
      <c r="L551" s="3" t="s">
        <v>98</v>
      </c>
      <c r="M551" s="3">
        <v>5479.44</v>
      </c>
      <c r="N551" t="str">
        <f>'[1]Reporte de Formatos'!$N$8</f>
        <v>Apoyo economico</v>
      </c>
      <c r="O551" s="4">
        <v>45252</v>
      </c>
      <c r="Q551" t="str">
        <f>'[1]Reporte de Formatos'!$Q$8</f>
        <v>DIRECCION DE INGRESOS</v>
      </c>
      <c r="S551" t="str">
        <f>'[1]Reporte de Formatos'!$S$8</f>
        <v>Direccion de ingresos</v>
      </c>
      <c r="T551" s="2">
        <v>45301</v>
      </c>
      <c r="U551" s="2">
        <v>45301</v>
      </c>
      <c r="V551" s="5" t="s">
        <v>100</v>
      </c>
    </row>
    <row r="552" spans="1:22" x14ac:dyDescent="0.25">
      <c r="A552">
        <v>2023</v>
      </c>
      <c r="B552" s="2">
        <v>45200</v>
      </c>
      <c r="C552" s="2">
        <v>45291</v>
      </c>
      <c r="D552" t="str">
        <f>'[1]Reporte de Formatos'!$D$8</f>
        <v>Persona física</v>
      </c>
      <c r="E552" s="3" t="s">
        <v>1017</v>
      </c>
      <c r="F552" t="s">
        <v>1144</v>
      </c>
      <c r="G552" t="s">
        <v>1034</v>
      </c>
      <c r="H552" s="3" t="s">
        <v>354</v>
      </c>
      <c r="I552" s="3"/>
      <c r="J552" s="9" t="s">
        <v>86</v>
      </c>
      <c r="K552" s="4">
        <v>45252</v>
      </c>
      <c r="L552" s="3" t="s">
        <v>98</v>
      </c>
      <c r="M552" s="3">
        <v>2923.14</v>
      </c>
      <c r="N552" t="str">
        <f>'[1]Reporte de Formatos'!$N$8</f>
        <v>Apoyo economico</v>
      </c>
      <c r="O552" s="4">
        <v>45252</v>
      </c>
      <c r="Q552" t="str">
        <f>'[1]Reporte de Formatos'!$Q$8</f>
        <v>DIRECCION DE INGRESOS</v>
      </c>
      <c r="S552" t="str">
        <f>'[1]Reporte de Formatos'!$S$8</f>
        <v>Direccion de ingresos</v>
      </c>
      <c r="T552" s="2">
        <v>45301</v>
      </c>
      <c r="U552" s="2">
        <v>45301</v>
      </c>
      <c r="V552" s="5" t="s">
        <v>100</v>
      </c>
    </row>
    <row r="553" spans="1:22" x14ac:dyDescent="0.25">
      <c r="A553">
        <v>2023</v>
      </c>
      <c r="B553" s="2">
        <v>45200</v>
      </c>
      <c r="C553" s="2">
        <v>45291</v>
      </c>
      <c r="D553" t="str">
        <f>'[1]Reporte de Formatos'!$D$8</f>
        <v>Persona física</v>
      </c>
      <c r="E553" s="3" t="s">
        <v>1386</v>
      </c>
      <c r="F553" t="s">
        <v>804</v>
      </c>
      <c r="G553" t="s">
        <v>794</v>
      </c>
      <c r="H553" s="3" t="s">
        <v>355</v>
      </c>
      <c r="I553" s="3"/>
      <c r="J553" s="9" t="s">
        <v>86</v>
      </c>
      <c r="K553" s="4">
        <v>45252</v>
      </c>
      <c r="L553" s="3" t="s">
        <v>98</v>
      </c>
      <c r="M553" s="3">
        <v>879.39</v>
      </c>
      <c r="N553" t="str">
        <f>'[1]Reporte de Formatos'!$N$8</f>
        <v>Apoyo economico</v>
      </c>
      <c r="O553" s="4">
        <v>45252</v>
      </c>
      <c r="Q553" t="str">
        <f>'[1]Reporte de Formatos'!$Q$8</f>
        <v>DIRECCION DE INGRESOS</v>
      </c>
      <c r="S553" t="str">
        <f>'[1]Reporte de Formatos'!$S$8</f>
        <v>Direccion de ingresos</v>
      </c>
      <c r="T553" s="2">
        <v>45301</v>
      </c>
      <c r="U553" s="2">
        <v>45301</v>
      </c>
      <c r="V553" s="5" t="s">
        <v>100</v>
      </c>
    </row>
    <row r="554" spans="1:22" x14ac:dyDescent="0.25">
      <c r="A554">
        <v>2023</v>
      </c>
      <c r="B554" s="2">
        <v>45200</v>
      </c>
      <c r="C554" s="2">
        <v>45291</v>
      </c>
      <c r="D554" t="str">
        <f>'[1]Reporte de Formatos'!$D$8</f>
        <v>Persona física</v>
      </c>
      <c r="E554" s="3" t="s">
        <v>1387</v>
      </c>
      <c r="F554" t="s">
        <v>774</v>
      </c>
      <c r="G554" t="s">
        <v>960</v>
      </c>
      <c r="H554" s="3" t="s">
        <v>356</v>
      </c>
      <c r="I554" s="3"/>
      <c r="J554" s="9" t="s">
        <v>86</v>
      </c>
      <c r="K554" s="4">
        <v>45252</v>
      </c>
      <c r="L554" s="3" t="s">
        <v>98</v>
      </c>
      <c r="M554" s="3">
        <v>2398.02</v>
      </c>
      <c r="N554" t="str">
        <f>'[1]Reporte de Formatos'!$N$8</f>
        <v>Apoyo economico</v>
      </c>
      <c r="O554" s="4">
        <v>45252</v>
      </c>
      <c r="Q554" t="str">
        <f>'[1]Reporte de Formatos'!$Q$8</f>
        <v>DIRECCION DE INGRESOS</v>
      </c>
      <c r="S554" t="str">
        <f>'[1]Reporte de Formatos'!$S$8</f>
        <v>Direccion de ingresos</v>
      </c>
      <c r="T554" s="2">
        <v>45301</v>
      </c>
      <c r="U554" s="2">
        <v>45301</v>
      </c>
      <c r="V554" s="5" t="s">
        <v>100</v>
      </c>
    </row>
    <row r="555" spans="1:22" x14ac:dyDescent="0.25">
      <c r="A555">
        <v>2023</v>
      </c>
      <c r="B555" s="2">
        <v>45200</v>
      </c>
      <c r="C555" s="2">
        <v>45291</v>
      </c>
      <c r="D555" t="str">
        <f>'[1]Reporte de Formatos'!$D$8</f>
        <v>Persona física</v>
      </c>
      <c r="E555" s="3" t="s">
        <v>1387</v>
      </c>
      <c r="F555" t="s">
        <v>774</v>
      </c>
      <c r="G555" t="s">
        <v>960</v>
      </c>
      <c r="H555" s="3" t="s">
        <v>356</v>
      </c>
      <c r="I555" s="3"/>
      <c r="J555" s="9" t="s">
        <v>86</v>
      </c>
      <c r="K555" s="4">
        <v>45252</v>
      </c>
      <c r="L555" s="3" t="s">
        <v>98</v>
      </c>
      <c r="M555" s="3">
        <v>11373.79</v>
      </c>
      <c r="N555" t="str">
        <f>'[1]Reporte de Formatos'!$N$8</f>
        <v>Apoyo economico</v>
      </c>
      <c r="O555" s="4">
        <v>45252</v>
      </c>
      <c r="Q555" t="str">
        <f>'[1]Reporte de Formatos'!$Q$8</f>
        <v>DIRECCION DE INGRESOS</v>
      </c>
      <c r="S555" t="str">
        <f>'[1]Reporte de Formatos'!$S$8</f>
        <v>Direccion de ingresos</v>
      </c>
      <c r="T555" s="2">
        <v>45301</v>
      </c>
      <c r="U555" s="2">
        <v>45301</v>
      </c>
      <c r="V555" s="5" t="s">
        <v>100</v>
      </c>
    </row>
    <row r="556" spans="1:22" x14ac:dyDescent="0.25">
      <c r="A556">
        <v>2023</v>
      </c>
      <c r="B556" s="2">
        <v>45200</v>
      </c>
      <c r="C556" s="2">
        <v>45291</v>
      </c>
      <c r="D556" t="str">
        <f>'[1]Reporte de Formatos'!$D$8</f>
        <v>Persona física</v>
      </c>
      <c r="E556" s="3" t="s">
        <v>1388</v>
      </c>
      <c r="F556" t="s">
        <v>774</v>
      </c>
      <c r="G556" t="s">
        <v>1149</v>
      </c>
      <c r="H556" s="3" t="s">
        <v>357</v>
      </c>
      <c r="I556" s="3"/>
      <c r="J556" s="9" t="s">
        <v>86</v>
      </c>
      <c r="K556" s="4">
        <v>45252</v>
      </c>
      <c r="L556" s="3" t="s">
        <v>98</v>
      </c>
      <c r="M556" s="3">
        <v>1249.58</v>
      </c>
      <c r="N556" t="str">
        <f>'[1]Reporte de Formatos'!$N$8</f>
        <v>Apoyo economico</v>
      </c>
      <c r="O556" s="4">
        <v>45252</v>
      </c>
      <c r="Q556" t="str">
        <f>'[1]Reporte de Formatos'!$Q$8</f>
        <v>DIRECCION DE INGRESOS</v>
      </c>
      <c r="S556" t="str">
        <f>'[1]Reporte de Formatos'!$S$8</f>
        <v>Direccion de ingresos</v>
      </c>
      <c r="T556" s="2">
        <v>45301</v>
      </c>
      <c r="U556" s="2">
        <v>45301</v>
      </c>
      <c r="V556" s="5" t="s">
        <v>100</v>
      </c>
    </row>
    <row r="557" spans="1:22" x14ac:dyDescent="0.25">
      <c r="A557">
        <v>2023</v>
      </c>
      <c r="B557" s="2">
        <v>45200</v>
      </c>
      <c r="C557" s="2">
        <v>45291</v>
      </c>
      <c r="D557" t="str">
        <f>'[1]Reporte de Formatos'!$D$8</f>
        <v>Persona física</v>
      </c>
      <c r="E557" s="3" t="s">
        <v>842</v>
      </c>
      <c r="F557" t="s">
        <v>1113</v>
      </c>
      <c r="G557" t="s">
        <v>842</v>
      </c>
      <c r="H557" s="3" t="s">
        <v>358</v>
      </c>
      <c r="I557" s="3"/>
      <c r="J557" s="9" t="s">
        <v>86</v>
      </c>
      <c r="K557" s="4">
        <v>45252</v>
      </c>
      <c r="L557" s="3" t="s">
        <v>98</v>
      </c>
      <c r="M557" s="3">
        <v>198.85</v>
      </c>
      <c r="N557" t="str">
        <f>'[1]Reporte de Formatos'!$N$8</f>
        <v>Apoyo economico</v>
      </c>
      <c r="O557" s="4">
        <v>45252</v>
      </c>
      <c r="Q557" t="str">
        <f>'[1]Reporte de Formatos'!$Q$8</f>
        <v>DIRECCION DE INGRESOS</v>
      </c>
      <c r="S557" t="str">
        <f>'[1]Reporte de Formatos'!$S$8</f>
        <v>Direccion de ingresos</v>
      </c>
      <c r="T557" s="2">
        <v>45301</v>
      </c>
      <c r="U557" s="2">
        <v>45301</v>
      </c>
      <c r="V557" s="5" t="s">
        <v>100</v>
      </c>
    </row>
    <row r="558" spans="1:22" x14ac:dyDescent="0.25">
      <c r="A558">
        <v>2023</v>
      </c>
      <c r="B558" s="2">
        <v>45200</v>
      </c>
      <c r="C558" s="2">
        <v>45291</v>
      </c>
      <c r="D558" t="str">
        <f>'[1]Reporte de Formatos'!$D$8</f>
        <v>Persona física</v>
      </c>
      <c r="E558" s="3" t="s">
        <v>1151</v>
      </c>
      <c r="F558" t="s">
        <v>799</v>
      </c>
      <c r="G558" t="s">
        <v>1146</v>
      </c>
      <c r="H558" s="3" t="s">
        <v>359</v>
      </c>
      <c r="I558" s="3"/>
      <c r="J558" s="9" t="s">
        <v>86</v>
      </c>
      <c r="K558" s="4">
        <v>45252</v>
      </c>
      <c r="L558" s="3" t="s">
        <v>98</v>
      </c>
      <c r="M558" s="3">
        <v>44.56</v>
      </c>
      <c r="N558" t="str">
        <f>'[1]Reporte de Formatos'!$N$8</f>
        <v>Apoyo economico</v>
      </c>
      <c r="O558" s="4">
        <v>45252</v>
      </c>
      <c r="Q558" t="str">
        <f>'[1]Reporte de Formatos'!$Q$8</f>
        <v>DIRECCION DE INGRESOS</v>
      </c>
      <c r="S558" t="str">
        <f>'[1]Reporte de Formatos'!$S$8</f>
        <v>Direccion de ingresos</v>
      </c>
      <c r="T558" s="2">
        <v>45301</v>
      </c>
      <c r="U558" s="2">
        <v>45301</v>
      </c>
      <c r="V558" s="5" t="s">
        <v>100</v>
      </c>
    </row>
    <row r="559" spans="1:22" x14ac:dyDescent="0.25">
      <c r="A559">
        <v>2023</v>
      </c>
      <c r="B559" s="2">
        <v>45200</v>
      </c>
      <c r="C559" s="2">
        <v>45291</v>
      </c>
      <c r="D559" t="str">
        <f>'[1]Reporte de Formatos'!$D$8</f>
        <v>Persona física</v>
      </c>
      <c r="E559" s="3" t="s">
        <v>1389</v>
      </c>
      <c r="F559" t="s">
        <v>1035</v>
      </c>
      <c r="G559" t="s">
        <v>771</v>
      </c>
      <c r="H559" s="3" t="s">
        <v>360</v>
      </c>
      <c r="I559" s="3"/>
      <c r="J559" s="9" t="s">
        <v>86</v>
      </c>
      <c r="K559" s="4">
        <v>45252</v>
      </c>
      <c r="L559" s="3" t="s">
        <v>98</v>
      </c>
      <c r="M559" s="3">
        <v>1455.51</v>
      </c>
      <c r="N559" t="str">
        <f>'[1]Reporte de Formatos'!$N$8</f>
        <v>Apoyo economico</v>
      </c>
      <c r="O559" s="4">
        <v>45252</v>
      </c>
      <c r="Q559" t="str">
        <f>'[1]Reporte de Formatos'!$Q$8</f>
        <v>DIRECCION DE INGRESOS</v>
      </c>
      <c r="S559" t="str">
        <f>'[1]Reporte de Formatos'!$S$8</f>
        <v>Direccion de ingresos</v>
      </c>
      <c r="T559" s="2">
        <v>45301</v>
      </c>
      <c r="U559" s="2">
        <v>45301</v>
      </c>
      <c r="V559" s="5" t="s">
        <v>100</v>
      </c>
    </row>
    <row r="560" spans="1:22" x14ac:dyDescent="0.25">
      <c r="A560">
        <v>2023</v>
      </c>
      <c r="B560" s="2">
        <v>45200</v>
      </c>
      <c r="C560" s="2">
        <v>45291</v>
      </c>
      <c r="D560" t="str">
        <f>'[1]Reporte de Formatos'!$D$8</f>
        <v>Persona física</v>
      </c>
      <c r="E560" s="3" t="s">
        <v>1150</v>
      </c>
      <c r="F560" t="s">
        <v>1092</v>
      </c>
      <c r="H560" s="3" t="s">
        <v>361</v>
      </c>
      <c r="I560" s="3"/>
      <c r="J560" s="9" t="s">
        <v>86</v>
      </c>
      <c r="K560" s="4">
        <v>45252</v>
      </c>
      <c r="L560" s="3" t="s">
        <v>98</v>
      </c>
      <c r="M560" s="3">
        <v>685.28</v>
      </c>
      <c r="N560" t="str">
        <f>'[1]Reporte de Formatos'!$N$8</f>
        <v>Apoyo economico</v>
      </c>
      <c r="O560" s="4">
        <v>45252</v>
      </c>
      <c r="Q560" t="str">
        <f>'[1]Reporte de Formatos'!$Q$8</f>
        <v>DIRECCION DE INGRESOS</v>
      </c>
      <c r="S560" t="str">
        <f>'[1]Reporte de Formatos'!$S$8</f>
        <v>Direccion de ingresos</v>
      </c>
      <c r="T560" s="2">
        <v>45301</v>
      </c>
      <c r="U560" s="2">
        <v>45301</v>
      </c>
      <c r="V560" s="5" t="s">
        <v>100</v>
      </c>
    </row>
    <row r="561" spans="1:22" x14ac:dyDescent="0.25">
      <c r="A561">
        <v>2023</v>
      </c>
      <c r="B561" s="2">
        <v>45200</v>
      </c>
      <c r="C561" s="2">
        <v>45291</v>
      </c>
      <c r="D561" t="str">
        <f>'[1]Reporte de Formatos'!$D$8</f>
        <v>Persona física</v>
      </c>
      <c r="E561" s="3" t="s">
        <v>1390</v>
      </c>
      <c r="F561" t="s">
        <v>801</v>
      </c>
      <c r="G561" t="s">
        <v>844</v>
      </c>
      <c r="H561" s="3" t="s">
        <v>362</v>
      </c>
      <c r="I561" s="3"/>
      <c r="J561" s="9" t="s">
        <v>86</v>
      </c>
      <c r="K561" s="4">
        <v>45252</v>
      </c>
      <c r="L561" s="3" t="s">
        <v>98</v>
      </c>
      <c r="M561" s="3">
        <v>359.45</v>
      </c>
      <c r="N561" t="str">
        <f>'[1]Reporte de Formatos'!$N$8</f>
        <v>Apoyo economico</v>
      </c>
      <c r="O561" s="4">
        <v>45252</v>
      </c>
      <c r="Q561" t="str">
        <f>'[1]Reporte de Formatos'!$Q$8</f>
        <v>DIRECCION DE INGRESOS</v>
      </c>
      <c r="S561" t="str">
        <f>'[1]Reporte de Formatos'!$S$8</f>
        <v>Direccion de ingresos</v>
      </c>
      <c r="T561" s="2">
        <v>45301</v>
      </c>
      <c r="U561" s="2">
        <v>45301</v>
      </c>
      <c r="V561" s="5" t="s">
        <v>100</v>
      </c>
    </row>
    <row r="562" spans="1:22" x14ac:dyDescent="0.25">
      <c r="A562">
        <v>2023</v>
      </c>
      <c r="B562" s="2">
        <v>45200</v>
      </c>
      <c r="C562" s="2">
        <v>45291</v>
      </c>
      <c r="D562" t="str">
        <f>'[1]Reporte de Formatos'!$D$8</f>
        <v>Persona física</v>
      </c>
      <c r="E562" s="3" t="s">
        <v>1391</v>
      </c>
      <c r="F562" t="s">
        <v>801</v>
      </c>
      <c r="G562" t="s">
        <v>822</v>
      </c>
      <c r="H562" s="3" t="s">
        <v>363</v>
      </c>
      <c r="I562" s="3"/>
      <c r="J562" s="9" t="s">
        <v>86</v>
      </c>
      <c r="K562" s="4">
        <v>45252</v>
      </c>
      <c r="L562" s="3" t="s">
        <v>98</v>
      </c>
      <c r="M562" s="3">
        <v>884.62</v>
      </c>
      <c r="N562" t="str">
        <f>'[1]Reporte de Formatos'!$N$8</f>
        <v>Apoyo economico</v>
      </c>
      <c r="O562" s="4">
        <v>45252</v>
      </c>
      <c r="Q562" t="str">
        <f>'[1]Reporte de Formatos'!$Q$8</f>
        <v>DIRECCION DE INGRESOS</v>
      </c>
      <c r="S562" t="str">
        <f>'[1]Reporte de Formatos'!$S$8</f>
        <v>Direccion de ingresos</v>
      </c>
      <c r="T562" s="2">
        <v>45301</v>
      </c>
      <c r="U562" s="2">
        <v>45301</v>
      </c>
      <c r="V562" s="5" t="s">
        <v>100</v>
      </c>
    </row>
    <row r="563" spans="1:22" x14ac:dyDescent="0.25">
      <c r="A563">
        <v>2023</v>
      </c>
      <c r="B563" s="2">
        <v>45200</v>
      </c>
      <c r="C563" s="2">
        <v>45291</v>
      </c>
      <c r="D563" t="str">
        <f>'[1]Reporte de Formatos'!$D$8</f>
        <v>Persona física</v>
      </c>
      <c r="E563" s="3" t="s">
        <v>862</v>
      </c>
      <c r="F563" t="s">
        <v>765</v>
      </c>
      <c r="G563" t="s">
        <v>810</v>
      </c>
      <c r="H563" s="3" t="s">
        <v>344</v>
      </c>
      <c r="I563" s="3"/>
      <c r="J563" s="9" t="s">
        <v>86</v>
      </c>
      <c r="K563" s="4">
        <v>45252</v>
      </c>
      <c r="L563" s="3" t="s">
        <v>97</v>
      </c>
      <c r="M563" s="3">
        <v>8.64</v>
      </c>
      <c r="N563" t="str">
        <f>'[1]Reporte de Formatos'!$N$8</f>
        <v>Apoyo economico</v>
      </c>
      <c r="O563" s="4">
        <v>45252</v>
      </c>
      <c r="Q563" t="str">
        <f>'[1]Reporte de Formatos'!$Q$8</f>
        <v>DIRECCION DE INGRESOS</v>
      </c>
      <c r="S563" t="str">
        <f>'[1]Reporte de Formatos'!$S$8</f>
        <v>Direccion de ingresos</v>
      </c>
      <c r="T563" s="2">
        <v>45301</v>
      </c>
      <c r="U563" s="2">
        <v>45301</v>
      </c>
      <c r="V563" s="5" t="s">
        <v>100</v>
      </c>
    </row>
    <row r="564" spans="1:22" x14ac:dyDescent="0.25">
      <c r="A564">
        <v>2023</v>
      </c>
      <c r="B564" s="2">
        <v>45200</v>
      </c>
      <c r="C564" s="2">
        <v>45291</v>
      </c>
      <c r="D564" t="str">
        <f>'[1]Reporte de Formatos'!$D$8</f>
        <v>Persona física</v>
      </c>
      <c r="E564" s="3" t="s">
        <v>1025</v>
      </c>
      <c r="F564" t="s">
        <v>786</v>
      </c>
      <c r="G564" t="s">
        <v>794</v>
      </c>
      <c r="H564" s="3" t="s">
        <v>247</v>
      </c>
      <c r="I564" s="3"/>
      <c r="J564" s="9" t="s">
        <v>86</v>
      </c>
      <c r="K564" s="4">
        <v>45252</v>
      </c>
      <c r="L564" s="3" t="s">
        <v>97</v>
      </c>
      <c r="M564" s="3">
        <v>1952.76</v>
      </c>
      <c r="N564" t="str">
        <f>'[1]Reporte de Formatos'!$N$8</f>
        <v>Apoyo economico</v>
      </c>
      <c r="O564" s="4">
        <v>45252</v>
      </c>
      <c r="Q564" t="str">
        <f>'[1]Reporte de Formatos'!$Q$8</f>
        <v>DIRECCION DE INGRESOS</v>
      </c>
      <c r="S564" t="str">
        <f>'[1]Reporte de Formatos'!$S$8</f>
        <v>Direccion de ingresos</v>
      </c>
      <c r="T564" s="2">
        <v>45301</v>
      </c>
      <c r="U564" s="2">
        <v>45301</v>
      </c>
      <c r="V564" s="5" t="s">
        <v>100</v>
      </c>
    </row>
    <row r="565" spans="1:22" x14ac:dyDescent="0.25">
      <c r="A565">
        <v>2023</v>
      </c>
      <c r="B565" s="2">
        <v>45200</v>
      </c>
      <c r="C565" s="2">
        <v>45291</v>
      </c>
      <c r="D565" t="str">
        <f>'[1]Reporte de Formatos'!$D$8</f>
        <v>Persona física</v>
      </c>
      <c r="E565" s="3" t="s">
        <v>1373</v>
      </c>
      <c r="F565" t="s">
        <v>936</v>
      </c>
      <c r="G565" t="s">
        <v>767</v>
      </c>
      <c r="H565" s="3" t="s">
        <v>345</v>
      </c>
      <c r="I565" s="3"/>
      <c r="J565" s="9" t="s">
        <v>86</v>
      </c>
      <c r="K565" s="4">
        <v>45252</v>
      </c>
      <c r="L565" s="3" t="s">
        <v>97</v>
      </c>
      <c r="M565" s="3">
        <v>59152.2</v>
      </c>
      <c r="N565" t="str">
        <f>'[1]Reporte de Formatos'!$N$8</f>
        <v>Apoyo economico</v>
      </c>
      <c r="O565" s="4">
        <v>45252</v>
      </c>
      <c r="Q565" t="str">
        <f>'[1]Reporte de Formatos'!$Q$8</f>
        <v>DIRECCION DE INGRESOS</v>
      </c>
      <c r="S565" t="str">
        <f>'[1]Reporte de Formatos'!$S$8</f>
        <v>Direccion de ingresos</v>
      </c>
      <c r="T565" s="2">
        <v>45301</v>
      </c>
      <c r="U565" s="2">
        <v>45301</v>
      </c>
      <c r="V565" s="5" t="s">
        <v>100</v>
      </c>
    </row>
    <row r="566" spans="1:22" x14ac:dyDescent="0.25">
      <c r="A566">
        <v>2023</v>
      </c>
      <c r="B566" s="2">
        <v>45200</v>
      </c>
      <c r="C566" s="2">
        <v>45291</v>
      </c>
      <c r="D566" t="str">
        <f>'[1]Reporte de Formatos'!$D$8</f>
        <v>Persona física</v>
      </c>
      <c r="E566" s="3" t="s">
        <v>1381</v>
      </c>
      <c r="F566" t="s">
        <v>936</v>
      </c>
      <c r="G566" t="s">
        <v>1107</v>
      </c>
      <c r="H566" s="3" t="s">
        <v>346</v>
      </c>
      <c r="I566" s="3"/>
      <c r="J566" s="9" t="s">
        <v>86</v>
      </c>
      <c r="K566" s="4">
        <v>45252</v>
      </c>
      <c r="L566" s="3" t="s">
        <v>97</v>
      </c>
      <c r="M566" s="3">
        <v>42.63</v>
      </c>
      <c r="N566" t="str">
        <f>'[1]Reporte de Formatos'!$N$8</f>
        <v>Apoyo economico</v>
      </c>
      <c r="O566" s="4">
        <v>45252</v>
      </c>
      <c r="Q566" t="str">
        <f>'[1]Reporte de Formatos'!$Q$8</f>
        <v>DIRECCION DE INGRESOS</v>
      </c>
      <c r="S566" t="str">
        <f>'[1]Reporte de Formatos'!$S$8</f>
        <v>Direccion de ingresos</v>
      </c>
      <c r="T566" s="2">
        <v>45301</v>
      </c>
      <c r="U566" s="2">
        <v>45301</v>
      </c>
      <c r="V566" s="5" t="s">
        <v>100</v>
      </c>
    </row>
    <row r="567" spans="1:22" x14ac:dyDescent="0.25">
      <c r="A567">
        <v>2023</v>
      </c>
      <c r="B567" s="2">
        <v>45200</v>
      </c>
      <c r="C567" s="2">
        <v>45291</v>
      </c>
      <c r="D567" t="str">
        <f>'[1]Reporte de Formatos'!$D$8</f>
        <v>Persona física</v>
      </c>
      <c r="E567" s="3" t="s">
        <v>891</v>
      </c>
      <c r="F567" t="s">
        <v>779</v>
      </c>
      <c r="G567" t="s">
        <v>1140</v>
      </c>
      <c r="H567" s="3" t="s">
        <v>347</v>
      </c>
      <c r="I567" s="3"/>
      <c r="J567" s="9" t="s">
        <v>86</v>
      </c>
      <c r="K567" s="4">
        <v>45252</v>
      </c>
      <c r="L567" s="3" t="s">
        <v>97</v>
      </c>
      <c r="M567" s="3">
        <v>17.82</v>
      </c>
      <c r="N567" t="str">
        <f>'[1]Reporte de Formatos'!$N$8</f>
        <v>Apoyo economico</v>
      </c>
      <c r="O567" s="4">
        <v>45252</v>
      </c>
      <c r="Q567" t="str">
        <f>'[1]Reporte de Formatos'!$Q$8</f>
        <v>DIRECCION DE INGRESOS</v>
      </c>
      <c r="S567" t="str">
        <f>'[1]Reporte de Formatos'!$S$8</f>
        <v>Direccion de ingresos</v>
      </c>
      <c r="T567" s="2">
        <v>45301</v>
      </c>
      <c r="U567" s="2">
        <v>45301</v>
      </c>
      <c r="V567" s="5" t="s">
        <v>100</v>
      </c>
    </row>
    <row r="568" spans="1:22" x14ac:dyDescent="0.25">
      <c r="A568">
        <v>2023</v>
      </c>
      <c r="B568" s="2">
        <v>45200</v>
      </c>
      <c r="C568" s="2">
        <v>45291</v>
      </c>
      <c r="D568" t="str">
        <f>'[1]Reporte de Formatos'!$D$8</f>
        <v>Persona física</v>
      </c>
      <c r="E568" s="3" t="s">
        <v>1115</v>
      </c>
      <c r="F568" t="s">
        <v>1137</v>
      </c>
      <c r="G568" t="s">
        <v>953</v>
      </c>
      <c r="H568" s="3" t="s">
        <v>348</v>
      </c>
      <c r="I568" s="3"/>
      <c r="J568" s="9" t="s">
        <v>86</v>
      </c>
      <c r="K568" s="4">
        <v>45252</v>
      </c>
      <c r="L568" s="3" t="s">
        <v>97</v>
      </c>
      <c r="M568" s="3">
        <v>2710.35</v>
      </c>
      <c r="N568" t="str">
        <f>'[1]Reporte de Formatos'!$N$8</f>
        <v>Apoyo economico</v>
      </c>
      <c r="O568" s="4">
        <v>45252</v>
      </c>
      <c r="Q568" t="str">
        <f>'[1]Reporte de Formatos'!$Q$8</f>
        <v>DIRECCION DE INGRESOS</v>
      </c>
      <c r="S568" t="str">
        <f>'[1]Reporte de Formatos'!$S$8</f>
        <v>Direccion de ingresos</v>
      </c>
      <c r="T568" s="2">
        <v>45301</v>
      </c>
      <c r="U568" s="2">
        <v>45301</v>
      </c>
      <c r="V568" s="5" t="s">
        <v>100</v>
      </c>
    </row>
    <row r="569" spans="1:22" x14ac:dyDescent="0.25">
      <c r="A569">
        <v>2023</v>
      </c>
      <c r="B569" s="2">
        <v>45200</v>
      </c>
      <c r="C569" s="2">
        <v>45291</v>
      </c>
      <c r="D569" t="str">
        <f>'[1]Reporte de Formatos'!$D$8</f>
        <v>Persona física</v>
      </c>
      <c r="E569" s="3" t="s">
        <v>1382</v>
      </c>
      <c r="F569" t="s">
        <v>1138</v>
      </c>
      <c r="G569" t="s">
        <v>802</v>
      </c>
      <c r="H569" s="3" t="s">
        <v>349</v>
      </c>
      <c r="I569" s="3"/>
      <c r="J569" s="9" t="s">
        <v>86</v>
      </c>
      <c r="K569" s="4">
        <v>45252</v>
      </c>
      <c r="L569" s="3" t="s">
        <v>97</v>
      </c>
      <c r="M569" s="3">
        <v>134.52000000000001</v>
      </c>
      <c r="N569" t="str">
        <f>'[1]Reporte de Formatos'!$N$8</f>
        <v>Apoyo economico</v>
      </c>
      <c r="O569" s="4">
        <v>45252</v>
      </c>
      <c r="Q569" t="str">
        <f>'[1]Reporte de Formatos'!$Q$8</f>
        <v>DIRECCION DE INGRESOS</v>
      </c>
      <c r="S569" t="str">
        <f>'[1]Reporte de Formatos'!$S$8</f>
        <v>Direccion de ingresos</v>
      </c>
      <c r="T569" s="2">
        <v>45301</v>
      </c>
      <c r="U569" s="2">
        <v>45301</v>
      </c>
      <c r="V569" s="5" t="s">
        <v>100</v>
      </c>
    </row>
    <row r="570" spans="1:22" x14ac:dyDescent="0.25">
      <c r="A570">
        <v>2023</v>
      </c>
      <c r="B570" s="2">
        <v>45200</v>
      </c>
      <c r="C570" s="2">
        <v>45291</v>
      </c>
      <c r="D570" t="str">
        <f>'[1]Reporte de Formatos'!$D$8</f>
        <v>Persona física</v>
      </c>
      <c r="E570" s="3" t="s">
        <v>1383</v>
      </c>
      <c r="F570" t="s">
        <v>1139</v>
      </c>
      <c r="G570" t="s">
        <v>842</v>
      </c>
      <c r="H570" s="3" t="s">
        <v>350</v>
      </c>
      <c r="I570" s="3"/>
      <c r="J570" s="9" t="s">
        <v>86</v>
      </c>
      <c r="K570" s="4">
        <v>45252</v>
      </c>
      <c r="L570" s="3" t="s">
        <v>97</v>
      </c>
      <c r="M570" s="3">
        <v>1054.2</v>
      </c>
      <c r="N570" t="str">
        <f>'[1]Reporte de Formatos'!$N$8</f>
        <v>Apoyo economico</v>
      </c>
      <c r="O570" s="4">
        <v>45252</v>
      </c>
      <c r="Q570" t="str">
        <f>'[1]Reporte de Formatos'!$Q$8</f>
        <v>DIRECCION DE INGRESOS</v>
      </c>
      <c r="S570" t="str">
        <f>'[1]Reporte de Formatos'!$S$8</f>
        <v>Direccion de ingresos</v>
      </c>
      <c r="T570" s="2">
        <v>45301</v>
      </c>
      <c r="U570" s="2">
        <v>45301</v>
      </c>
      <c r="V570" s="5" t="s">
        <v>100</v>
      </c>
    </row>
    <row r="571" spans="1:22" x14ac:dyDescent="0.25">
      <c r="A571">
        <v>2023</v>
      </c>
      <c r="B571" s="2">
        <v>45200</v>
      </c>
      <c r="C571" s="2">
        <v>45291</v>
      </c>
      <c r="D571" t="str">
        <f>'[1]Reporte de Formatos'!$D$8</f>
        <v>Persona física</v>
      </c>
      <c r="E571" s="3" t="s">
        <v>1384</v>
      </c>
      <c r="F571" t="s">
        <v>819</v>
      </c>
      <c r="G571" t="s">
        <v>888</v>
      </c>
      <c r="H571" s="3" t="s">
        <v>351</v>
      </c>
      <c r="I571" s="3"/>
      <c r="J571" s="9" t="s">
        <v>86</v>
      </c>
      <c r="K571" s="4">
        <v>45252</v>
      </c>
      <c r="L571" s="3" t="s">
        <v>97</v>
      </c>
      <c r="M571" s="3">
        <v>119.13</v>
      </c>
      <c r="N571" t="str">
        <f>'[1]Reporte de Formatos'!$N$8</f>
        <v>Apoyo economico</v>
      </c>
      <c r="O571" s="4">
        <v>45252</v>
      </c>
      <c r="Q571" t="str">
        <f>'[1]Reporte de Formatos'!$Q$8</f>
        <v>DIRECCION DE INGRESOS</v>
      </c>
      <c r="S571" t="str">
        <f>'[1]Reporte de Formatos'!$S$8</f>
        <v>Direccion de ingresos</v>
      </c>
      <c r="T571" s="2">
        <v>45301</v>
      </c>
      <c r="U571" s="2">
        <v>45301</v>
      </c>
      <c r="V571" s="5" t="s">
        <v>100</v>
      </c>
    </row>
    <row r="572" spans="1:22" x14ac:dyDescent="0.25">
      <c r="A572">
        <v>2023</v>
      </c>
      <c r="B572" s="2">
        <v>45200</v>
      </c>
      <c r="C572" s="2">
        <v>45291</v>
      </c>
      <c r="D572" t="str">
        <f>'[1]Reporte de Formatos'!$D$8</f>
        <v>Persona física</v>
      </c>
      <c r="E572" s="3" t="s">
        <v>946</v>
      </c>
      <c r="F572" t="s">
        <v>844</v>
      </c>
      <c r="G572" t="s">
        <v>1148</v>
      </c>
      <c r="H572" s="3" t="s">
        <v>352</v>
      </c>
      <c r="I572" s="3"/>
      <c r="J572" s="9" t="s">
        <v>86</v>
      </c>
      <c r="K572" s="4">
        <v>45252</v>
      </c>
      <c r="L572" s="3" t="s">
        <v>97</v>
      </c>
      <c r="M572" s="3">
        <v>2995.95</v>
      </c>
      <c r="N572" t="str">
        <f>'[1]Reporte de Formatos'!$N$8</f>
        <v>Apoyo economico</v>
      </c>
      <c r="O572" s="4">
        <v>45252</v>
      </c>
      <c r="Q572" t="str">
        <f>'[1]Reporte de Formatos'!$Q$8</f>
        <v>DIRECCION DE INGRESOS</v>
      </c>
      <c r="S572" t="str">
        <f>'[1]Reporte de Formatos'!$S$8</f>
        <v>Direccion de ingresos</v>
      </c>
      <c r="T572" s="2">
        <v>45301</v>
      </c>
      <c r="U572" s="2">
        <v>45301</v>
      </c>
      <c r="V572" s="5" t="s">
        <v>100</v>
      </c>
    </row>
    <row r="573" spans="1:22" x14ac:dyDescent="0.25">
      <c r="A573">
        <v>2023</v>
      </c>
      <c r="B573" s="2">
        <v>45200</v>
      </c>
      <c r="C573" s="2">
        <v>45291</v>
      </c>
      <c r="D573" t="str">
        <f>'[1]Reporte de Formatos'!$D$8</f>
        <v>Persona física</v>
      </c>
      <c r="E573" s="3" t="s">
        <v>188</v>
      </c>
      <c r="H573" s="3" t="s">
        <v>188</v>
      </c>
      <c r="I573" s="3"/>
      <c r="J573" s="9" t="s">
        <v>86</v>
      </c>
      <c r="K573" s="4">
        <v>45252</v>
      </c>
      <c r="L573" s="3" t="s">
        <v>97</v>
      </c>
      <c r="M573" s="3">
        <v>2885.37</v>
      </c>
      <c r="N573" t="str">
        <f>'[1]Reporte de Formatos'!$N$8</f>
        <v>Apoyo economico</v>
      </c>
      <c r="O573" s="4">
        <v>45252</v>
      </c>
      <c r="Q573" t="str">
        <f>'[1]Reporte de Formatos'!$Q$8</f>
        <v>DIRECCION DE INGRESOS</v>
      </c>
      <c r="S573" t="str">
        <f>'[1]Reporte de Formatos'!$S$8</f>
        <v>Direccion de ingresos</v>
      </c>
      <c r="T573" s="2">
        <v>45301</v>
      </c>
      <c r="U573" s="2">
        <v>45301</v>
      </c>
      <c r="V573" s="5" t="s">
        <v>100</v>
      </c>
    </row>
    <row r="574" spans="1:22" x14ac:dyDescent="0.25">
      <c r="A574">
        <v>2023</v>
      </c>
      <c r="B574" s="2">
        <v>45200</v>
      </c>
      <c r="C574" s="2">
        <v>45291</v>
      </c>
      <c r="D574" t="str">
        <f>'[1]Reporte de Formatos'!$D$8</f>
        <v>Persona física</v>
      </c>
      <c r="E574" s="3" t="s">
        <v>1385</v>
      </c>
      <c r="F574" t="s">
        <v>942</v>
      </c>
      <c r="G574" t="s">
        <v>1075</v>
      </c>
      <c r="H574" s="3" t="s">
        <v>353</v>
      </c>
      <c r="I574" s="3"/>
      <c r="J574" s="9" t="s">
        <v>86</v>
      </c>
      <c r="K574" s="4">
        <v>45252</v>
      </c>
      <c r="L574" s="3" t="s">
        <v>97</v>
      </c>
      <c r="M574" s="3">
        <v>4814.82</v>
      </c>
      <c r="N574" t="str">
        <f>'[1]Reporte de Formatos'!$N$8</f>
        <v>Apoyo economico</v>
      </c>
      <c r="O574" s="4">
        <v>45252</v>
      </c>
      <c r="Q574" t="str">
        <f>'[1]Reporte de Formatos'!$Q$8</f>
        <v>DIRECCION DE INGRESOS</v>
      </c>
      <c r="S574" t="str">
        <f>'[1]Reporte de Formatos'!$S$8</f>
        <v>Direccion de ingresos</v>
      </c>
      <c r="T574" s="2">
        <v>45301</v>
      </c>
      <c r="U574" s="2">
        <v>45301</v>
      </c>
      <c r="V574" s="5" t="s">
        <v>100</v>
      </c>
    </row>
    <row r="575" spans="1:22" x14ac:dyDescent="0.25">
      <c r="A575">
        <v>2023</v>
      </c>
      <c r="B575" s="2">
        <v>45200</v>
      </c>
      <c r="C575" s="2">
        <v>45291</v>
      </c>
      <c r="D575" t="str">
        <f>'[1]Reporte de Formatos'!$D$8</f>
        <v>Persona física</v>
      </c>
      <c r="E575" s="3" t="s">
        <v>1017</v>
      </c>
      <c r="F575" t="s">
        <v>1144</v>
      </c>
      <c r="G575" t="s">
        <v>1034</v>
      </c>
      <c r="H575" s="3" t="s">
        <v>354</v>
      </c>
      <c r="I575" s="3"/>
      <c r="J575" s="9" t="s">
        <v>86</v>
      </c>
      <c r="K575" s="4">
        <v>45252</v>
      </c>
      <c r="L575" s="3" t="s">
        <v>97</v>
      </c>
      <c r="M575" s="3">
        <v>2569.38</v>
      </c>
      <c r="N575" t="str">
        <f>'[1]Reporte de Formatos'!$N$8</f>
        <v>Apoyo economico</v>
      </c>
      <c r="O575" s="4">
        <v>45252</v>
      </c>
      <c r="Q575" t="str">
        <f>'[1]Reporte de Formatos'!$Q$8</f>
        <v>DIRECCION DE INGRESOS</v>
      </c>
      <c r="S575" t="str">
        <f>'[1]Reporte de Formatos'!$S$8</f>
        <v>Direccion de ingresos</v>
      </c>
      <c r="T575" s="2">
        <v>45301</v>
      </c>
      <c r="U575" s="2">
        <v>45301</v>
      </c>
      <c r="V575" s="5" t="s">
        <v>100</v>
      </c>
    </row>
    <row r="576" spans="1:22" x14ac:dyDescent="0.25">
      <c r="A576">
        <v>2023</v>
      </c>
      <c r="B576" s="2">
        <v>45200</v>
      </c>
      <c r="C576" s="2">
        <v>45291</v>
      </c>
      <c r="D576" t="str">
        <f>'[1]Reporte de Formatos'!$D$8</f>
        <v>Persona física</v>
      </c>
      <c r="E576" s="3" t="s">
        <v>1386</v>
      </c>
      <c r="F576" t="s">
        <v>804</v>
      </c>
      <c r="G576" t="s">
        <v>794</v>
      </c>
      <c r="H576" s="3" t="s">
        <v>355</v>
      </c>
      <c r="I576" s="3"/>
      <c r="J576" s="9" t="s">
        <v>86</v>
      </c>
      <c r="K576" s="4">
        <v>45252</v>
      </c>
      <c r="L576" s="3" t="s">
        <v>97</v>
      </c>
      <c r="M576" s="3">
        <v>144.21</v>
      </c>
      <c r="N576" t="str">
        <f>'[1]Reporte de Formatos'!$N$8</f>
        <v>Apoyo economico</v>
      </c>
      <c r="O576" s="4">
        <v>45252</v>
      </c>
      <c r="Q576" t="str">
        <f>'[1]Reporte de Formatos'!$Q$8</f>
        <v>DIRECCION DE INGRESOS</v>
      </c>
      <c r="S576" t="str">
        <f>'[1]Reporte de Formatos'!$S$8</f>
        <v>Direccion de ingresos</v>
      </c>
      <c r="T576" s="2">
        <v>45301</v>
      </c>
      <c r="U576" s="2">
        <v>45301</v>
      </c>
      <c r="V576" s="5" t="s">
        <v>100</v>
      </c>
    </row>
    <row r="577" spans="1:22" x14ac:dyDescent="0.25">
      <c r="A577">
        <v>2023</v>
      </c>
      <c r="B577" s="2">
        <v>45200</v>
      </c>
      <c r="C577" s="2">
        <v>45291</v>
      </c>
      <c r="D577" t="str">
        <f>'[1]Reporte de Formatos'!$D$8</f>
        <v>Persona física</v>
      </c>
      <c r="E577" s="3" t="s">
        <v>1387</v>
      </c>
      <c r="F577" t="s">
        <v>774</v>
      </c>
      <c r="G577" t="s">
        <v>960</v>
      </c>
      <c r="H577" s="3" t="s">
        <v>356</v>
      </c>
      <c r="I577" s="3"/>
      <c r="J577" s="9" t="s">
        <v>86</v>
      </c>
      <c r="K577" s="4">
        <v>45252</v>
      </c>
      <c r="L577" s="3" t="s">
        <v>97</v>
      </c>
      <c r="M577" s="3">
        <v>9704.0400000000009</v>
      </c>
      <c r="N577" t="str">
        <f>'[1]Reporte de Formatos'!$N$8</f>
        <v>Apoyo economico</v>
      </c>
      <c r="O577" s="4">
        <v>45252</v>
      </c>
      <c r="Q577" t="str">
        <f>'[1]Reporte de Formatos'!$Q$8</f>
        <v>DIRECCION DE INGRESOS</v>
      </c>
      <c r="S577" t="str">
        <f>'[1]Reporte de Formatos'!$S$8</f>
        <v>Direccion de ingresos</v>
      </c>
      <c r="T577" s="2">
        <v>45301</v>
      </c>
      <c r="U577" s="2">
        <v>45301</v>
      </c>
      <c r="V577" s="5" t="s">
        <v>100</v>
      </c>
    </row>
    <row r="578" spans="1:22" x14ac:dyDescent="0.25">
      <c r="A578">
        <v>2023</v>
      </c>
      <c r="B578" s="2">
        <v>45200</v>
      </c>
      <c r="C578" s="2">
        <v>45291</v>
      </c>
      <c r="D578" t="str">
        <f>'[1]Reporte de Formatos'!$D$8</f>
        <v>Persona física</v>
      </c>
      <c r="E578" s="3" t="s">
        <v>1388</v>
      </c>
      <c r="F578" t="s">
        <v>774</v>
      </c>
      <c r="G578" t="s">
        <v>1149</v>
      </c>
      <c r="H578" s="3" t="s">
        <v>357</v>
      </c>
      <c r="I578" s="3"/>
      <c r="J578" s="9" t="s">
        <v>86</v>
      </c>
      <c r="K578" s="4">
        <v>45252</v>
      </c>
      <c r="L578" s="3" t="s">
        <v>97</v>
      </c>
      <c r="M578" s="3">
        <v>204.9</v>
      </c>
      <c r="N578" t="str">
        <f>'[1]Reporte de Formatos'!$N$8</f>
        <v>Apoyo economico</v>
      </c>
      <c r="O578" s="4">
        <v>45252</v>
      </c>
      <c r="Q578" t="str">
        <f>'[1]Reporte de Formatos'!$Q$8</f>
        <v>DIRECCION DE INGRESOS</v>
      </c>
      <c r="S578" t="str">
        <f>'[1]Reporte de Formatos'!$S$8</f>
        <v>Direccion de ingresos</v>
      </c>
      <c r="T578" s="2">
        <v>45301</v>
      </c>
      <c r="U578" s="2">
        <v>45301</v>
      </c>
      <c r="V578" s="5" t="s">
        <v>100</v>
      </c>
    </row>
    <row r="579" spans="1:22" x14ac:dyDescent="0.25">
      <c r="A579">
        <v>2023</v>
      </c>
      <c r="B579" s="2">
        <v>45200</v>
      </c>
      <c r="C579" s="2">
        <v>45291</v>
      </c>
      <c r="D579" t="str">
        <f>'[1]Reporte de Formatos'!$D$8</f>
        <v>Persona física</v>
      </c>
      <c r="E579" s="3" t="s">
        <v>842</v>
      </c>
      <c r="F579" t="s">
        <v>1113</v>
      </c>
      <c r="G579" t="s">
        <v>842</v>
      </c>
      <c r="H579" s="3" t="s">
        <v>358</v>
      </c>
      <c r="I579" s="3"/>
      <c r="J579" s="9" t="s">
        <v>86</v>
      </c>
      <c r="K579" s="4">
        <v>45252</v>
      </c>
      <c r="L579" s="3" t="s">
        <v>97</v>
      </c>
      <c r="M579" s="3">
        <v>32.58</v>
      </c>
      <c r="N579" t="str">
        <f>'[1]Reporte de Formatos'!$N$8</f>
        <v>Apoyo economico</v>
      </c>
      <c r="O579" s="4">
        <v>45252</v>
      </c>
      <c r="Q579" t="str">
        <f>'[1]Reporte de Formatos'!$Q$8</f>
        <v>DIRECCION DE INGRESOS</v>
      </c>
      <c r="S579" t="str">
        <f>'[1]Reporte de Formatos'!$S$8</f>
        <v>Direccion de ingresos</v>
      </c>
      <c r="T579" s="2">
        <v>45301</v>
      </c>
      <c r="U579" s="2">
        <v>45301</v>
      </c>
      <c r="V579" s="5" t="s">
        <v>100</v>
      </c>
    </row>
    <row r="580" spans="1:22" x14ac:dyDescent="0.25">
      <c r="A580">
        <v>2023</v>
      </c>
      <c r="B580" s="2">
        <v>45200</v>
      </c>
      <c r="C580" s="2">
        <v>45291</v>
      </c>
      <c r="D580" t="str">
        <f>'[1]Reporte de Formatos'!$D$8</f>
        <v>Persona física</v>
      </c>
      <c r="E580" s="3" t="s">
        <v>1151</v>
      </c>
      <c r="F580" t="s">
        <v>799</v>
      </c>
      <c r="G580" t="s">
        <v>1146</v>
      </c>
      <c r="H580" s="3" t="s">
        <v>359</v>
      </c>
      <c r="I580" s="3"/>
      <c r="J580" s="9" t="s">
        <v>86</v>
      </c>
      <c r="K580" s="4">
        <v>45252</v>
      </c>
      <c r="L580" s="3" t="s">
        <v>97</v>
      </c>
      <c r="M580" s="3">
        <v>7.29</v>
      </c>
      <c r="N580" t="str">
        <f>'[1]Reporte de Formatos'!$N$8</f>
        <v>Apoyo economico</v>
      </c>
      <c r="O580" s="4">
        <v>45252</v>
      </c>
      <c r="Q580" t="str">
        <f>'[1]Reporte de Formatos'!$Q$8</f>
        <v>DIRECCION DE INGRESOS</v>
      </c>
      <c r="S580" t="str">
        <f>'[1]Reporte de Formatos'!$S$8</f>
        <v>Direccion de ingresos</v>
      </c>
      <c r="T580" s="2">
        <v>45301</v>
      </c>
      <c r="U580" s="2">
        <v>45301</v>
      </c>
      <c r="V580" s="5" t="s">
        <v>100</v>
      </c>
    </row>
    <row r="581" spans="1:22" x14ac:dyDescent="0.25">
      <c r="A581">
        <v>2023</v>
      </c>
      <c r="B581" s="2">
        <v>45200</v>
      </c>
      <c r="C581" s="2">
        <v>45291</v>
      </c>
      <c r="D581" t="str">
        <f>'[1]Reporte de Formatos'!$D$8</f>
        <v>Persona física</v>
      </c>
      <c r="E581" s="3" t="s">
        <v>1389</v>
      </c>
      <c r="F581" t="s">
        <v>1035</v>
      </c>
      <c r="G581" t="s">
        <v>771</v>
      </c>
      <c r="H581" s="3" t="s">
        <v>360</v>
      </c>
      <c r="I581" s="3"/>
      <c r="J581" s="9" t="s">
        <v>86</v>
      </c>
      <c r="K581" s="4">
        <v>45252</v>
      </c>
      <c r="L581" s="3" t="s">
        <v>97</v>
      </c>
      <c r="M581" s="3">
        <v>238.65</v>
      </c>
      <c r="N581" t="str">
        <f>'[1]Reporte de Formatos'!$N$8</f>
        <v>Apoyo economico</v>
      </c>
      <c r="O581" s="4">
        <v>45252</v>
      </c>
      <c r="Q581" t="str">
        <f>'[1]Reporte de Formatos'!$Q$8</f>
        <v>DIRECCION DE INGRESOS</v>
      </c>
      <c r="S581" t="str">
        <f>'[1]Reporte de Formatos'!$S$8</f>
        <v>Direccion de ingresos</v>
      </c>
      <c r="T581" s="2">
        <v>45301</v>
      </c>
      <c r="U581" s="2">
        <v>45301</v>
      </c>
      <c r="V581" s="5" t="s">
        <v>100</v>
      </c>
    </row>
    <row r="582" spans="1:22" x14ac:dyDescent="0.25">
      <c r="A582">
        <v>2023</v>
      </c>
      <c r="B582" s="2">
        <v>45200</v>
      </c>
      <c r="C582" s="2">
        <v>45291</v>
      </c>
      <c r="D582" t="str">
        <f>'[1]Reporte de Formatos'!$D$8</f>
        <v>Persona física</v>
      </c>
      <c r="E582" s="3" t="s">
        <v>1150</v>
      </c>
      <c r="F582" t="s">
        <v>1092</v>
      </c>
      <c r="H582" s="3" t="s">
        <v>361</v>
      </c>
      <c r="I582" s="3"/>
      <c r="J582" s="9" t="s">
        <v>86</v>
      </c>
      <c r="K582" s="4">
        <v>45252</v>
      </c>
      <c r="L582" s="3" t="s">
        <v>97</v>
      </c>
      <c r="M582" s="3">
        <v>112.35</v>
      </c>
      <c r="N582" t="str">
        <f>'[1]Reporte de Formatos'!$N$8</f>
        <v>Apoyo economico</v>
      </c>
      <c r="O582" s="4">
        <v>45252</v>
      </c>
      <c r="Q582" t="str">
        <f>'[1]Reporte de Formatos'!$Q$8</f>
        <v>DIRECCION DE INGRESOS</v>
      </c>
      <c r="S582" t="str">
        <f>'[1]Reporte de Formatos'!$S$8</f>
        <v>Direccion de ingresos</v>
      </c>
      <c r="T582" s="2">
        <v>45301</v>
      </c>
      <c r="U582" s="2">
        <v>45301</v>
      </c>
      <c r="V582" s="5" t="s">
        <v>100</v>
      </c>
    </row>
    <row r="583" spans="1:22" x14ac:dyDescent="0.25">
      <c r="A583">
        <v>2023</v>
      </c>
      <c r="B583" s="2">
        <v>45200</v>
      </c>
      <c r="C583" s="2">
        <v>45291</v>
      </c>
      <c r="D583" t="str">
        <f>'[1]Reporte de Formatos'!$D$8</f>
        <v>Persona física</v>
      </c>
      <c r="E583" s="3" t="s">
        <v>1390</v>
      </c>
      <c r="F583" t="s">
        <v>801</v>
      </c>
      <c r="G583" t="s">
        <v>844</v>
      </c>
      <c r="H583" s="3" t="s">
        <v>362</v>
      </c>
      <c r="I583" s="3"/>
      <c r="J583" s="9" t="s">
        <v>86</v>
      </c>
      <c r="K583" s="4">
        <v>45252</v>
      </c>
      <c r="L583" s="3" t="s">
        <v>97</v>
      </c>
      <c r="M583" s="3">
        <v>58.92</v>
      </c>
      <c r="N583" t="str">
        <f>'[1]Reporte de Formatos'!$N$8</f>
        <v>Apoyo economico</v>
      </c>
      <c r="O583" s="4">
        <v>45252</v>
      </c>
      <c r="Q583" t="str">
        <f>'[1]Reporte de Formatos'!$Q$8</f>
        <v>DIRECCION DE INGRESOS</v>
      </c>
      <c r="S583" t="str">
        <f>'[1]Reporte de Formatos'!$S$8</f>
        <v>Direccion de ingresos</v>
      </c>
      <c r="T583" s="2">
        <v>45301</v>
      </c>
      <c r="U583" s="2">
        <v>45301</v>
      </c>
      <c r="V583" s="5" t="s">
        <v>100</v>
      </c>
    </row>
    <row r="584" spans="1:22" x14ac:dyDescent="0.25">
      <c r="A584">
        <v>2023</v>
      </c>
      <c r="B584" s="2">
        <v>45200</v>
      </c>
      <c r="C584" s="2">
        <v>45291</v>
      </c>
      <c r="D584" t="str">
        <f>'[1]Reporte de Formatos'!$D$8</f>
        <v>Persona física</v>
      </c>
      <c r="E584" s="3" t="s">
        <v>1391</v>
      </c>
      <c r="F584" t="s">
        <v>801</v>
      </c>
      <c r="G584" t="s">
        <v>822</v>
      </c>
      <c r="H584" s="3" t="s">
        <v>363</v>
      </c>
      <c r="I584" s="3"/>
      <c r="J584" s="9" t="s">
        <v>86</v>
      </c>
      <c r="K584" s="4">
        <v>45252</v>
      </c>
      <c r="L584" s="3" t="s">
        <v>97</v>
      </c>
      <c r="M584" s="3">
        <v>145.08000000000001</v>
      </c>
      <c r="N584" t="str">
        <f>'[1]Reporte de Formatos'!$N$8</f>
        <v>Apoyo economico</v>
      </c>
      <c r="O584" s="4">
        <v>45252</v>
      </c>
      <c r="Q584" t="str">
        <f>'[1]Reporte de Formatos'!$Q$8</f>
        <v>DIRECCION DE INGRESOS</v>
      </c>
      <c r="S584" t="str">
        <f>'[1]Reporte de Formatos'!$S$8</f>
        <v>Direccion de ingresos</v>
      </c>
      <c r="T584" s="2">
        <v>45301</v>
      </c>
      <c r="U584" s="2">
        <v>45301</v>
      </c>
      <c r="V584" s="5" t="s">
        <v>100</v>
      </c>
    </row>
    <row r="585" spans="1:22" x14ac:dyDescent="0.25">
      <c r="A585">
        <v>2023</v>
      </c>
      <c r="B585" s="2">
        <v>45200</v>
      </c>
      <c r="C585" s="2">
        <v>45291</v>
      </c>
      <c r="D585" t="str">
        <f>'[1]Reporte de Formatos'!$D$8</f>
        <v>Persona física</v>
      </c>
      <c r="E585" s="3" t="s">
        <v>1156</v>
      </c>
      <c r="F585" t="s">
        <v>912</v>
      </c>
      <c r="G585" t="s">
        <v>912</v>
      </c>
      <c r="H585" s="3" t="s">
        <v>364</v>
      </c>
      <c r="I585" s="3"/>
      <c r="J585" s="9" t="s">
        <v>86</v>
      </c>
      <c r="K585" s="4">
        <v>45253</v>
      </c>
      <c r="L585" s="3" t="s">
        <v>98</v>
      </c>
      <c r="M585" s="3">
        <v>3372.18</v>
      </c>
      <c r="N585" t="str">
        <f>'[1]Reporte de Formatos'!$N$8</f>
        <v>Apoyo economico</v>
      </c>
      <c r="O585" s="4">
        <v>45253</v>
      </c>
      <c r="Q585" t="str">
        <f>'[1]Reporte de Formatos'!$Q$8</f>
        <v>DIRECCION DE INGRESOS</v>
      </c>
      <c r="S585" t="str">
        <f>'[1]Reporte de Formatos'!$S$8</f>
        <v>Direccion de ingresos</v>
      </c>
      <c r="T585" s="2">
        <v>45301</v>
      </c>
      <c r="U585" s="2">
        <v>45301</v>
      </c>
      <c r="V585" s="5" t="s">
        <v>100</v>
      </c>
    </row>
    <row r="586" spans="1:22" x14ac:dyDescent="0.25">
      <c r="A586">
        <v>2023</v>
      </c>
      <c r="B586" s="2">
        <v>45200</v>
      </c>
      <c r="C586" s="2">
        <v>45291</v>
      </c>
      <c r="D586" t="str">
        <f>'[1]Reporte de Formatos'!$D$8</f>
        <v>Persona física</v>
      </c>
      <c r="E586" s="3" t="s">
        <v>1392</v>
      </c>
      <c r="F586" t="s">
        <v>786</v>
      </c>
      <c r="G586" t="s">
        <v>774</v>
      </c>
      <c r="H586" s="3" t="s">
        <v>365</v>
      </c>
      <c r="I586" s="3"/>
      <c r="J586" s="9" t="s">
        <v>86</v>
      </c>
      <c r="K586" s="4">
        <v>45253</v>
      </c>
      <c r="L586" s="3" t="s">
        <v>98</v>
      </c>
      <c r="M586" s="3">
        <v>26371.29</v>
      </c>
      <c r="N586" t="str">
        <f>'[1]Reporte de Formatos'!$N$8</f>
        <v>Apoyo economico</v>
      </c>
      <c r="O586" s="4">
        <v>45253</v>
      </c>
      <c r="Q586" t="str">
        <f>'[1]Reporte de Formatos'!$Q$8</f>
        <v>DIRECCION DE INGRESOS</v>
      </c>
      <c r="S586" t="str">
        <f>'[1]Reporte de Formatos'!$S$8</f>
        <v>Direccion de ingresos</v>
      </c>
      <c r="T586" s="2">
        <v>45301</v>
      </c>
      <c r="U586" s="2">
        <v>45301</v>
      </c>
      <c r="V586" s="5" t="s">
        <v>100</v>
      </c>
    </row>
    <row r="587" spans="1:22" x14ac:dyDescent="0.25">
      <c r="A587">
        <v>2023</v>
      </c>
      <c r="B587" s="2">
        <v>45200</v>
      </c>
      <c r="C587" s="2">
        <v>45291</v>
      </c>
      <c r="D587" t="str">
        <f>'[1]Reporte de Formatos'!$D$8</f>
        <v>Persona física</v>
      </c>
      <c r="E587" s="3" t="s">
        <v>366</v>
      </c>
      <c r="H587" s="3" t="s">
        <v>366</v>
      </c>
      <c r="I587" s="3"/>
      <c r="J587" s="9" t="s">
        <v>86</v>
      </c>
      <c r="K587" s="4">
        <v>45253</v>
      </c>
      <c r="L587" s="3" t="s">
        <v>98</v>
      </c>
      <c r="M587" s="3">
        <v>78.23</v>
      </c>
      <c r="N587" t="str">
        <f>'[1]Reporte de Formatos'!$N$8</f>
        <v>Apoyo economico</v>
      </c>
      <c r="O587" s="4">
        <v>45253</v>
      </c>
      <c r="Q587" t="str">
        <f>'[1]Reporte de Formatos'!$Q$8</f>
        <v>DIRECCION DE INGRESOS</v>
      </c>
      <c r="S587" t="str">
        <f>'[1]Reporte de Formatos'!$S$8</f>
        <v>Direccion de ingresos</v>
      </c>
      <c r="T587" s="2">
        <v>45301</v>
      </c>
      <c r="U587" s="2">
        <v>45301</v>
      </c>
      <c r="V587" s="5" t="s">
        <v>100</v>
      </c>
    </row>
    <row r="588" spans="1:22" x14ac:dyDescent="0.25">
      <c r="A588">
        <v>2023</v>
      </c>
      <c r="B588" s="2">
        <v>45200</v>
      </c>
      <c r="C588" s="2">
        <v>45291</v>
      </c>
      <c r="D588" t="str">
        <f>'[1]Reporte de Formatos'!$D$8</f>
        <v>Persona física</v>
      </c>
      <c r="E588" s="3" t="s">
        <v>1393</v>
      </c>
      <c r="F588" t="s">
        <v>779</v>
      </c>
      <c r="G588" t="s">
        <v>794</v>
      </c>
      <c r="H588" s="3" t="s">
        <v>367</v>
      </c>
      <c r="I588" s="3"/>
      <c r="J588" s="9" t="s">
        <v>86</v>
      </c>
      <c r="K588" s="4">
        <v>45253</v>
      </c>
      <c r="L588" s="3" t="s">
        <v>98</v>
      </c>
      <c r="M588" s="3">
        <v>356.99</v>
      </c>
      <c r="N588" t="str">
        <f>'[1]Reporte de Formatos'!$N$8</f>
        <v>Apoyo economico</v>
      </c>
      <c r="O588" s="4">
        <v>45253</v>
      </c>
      <c r="Q588" t="str">
        <f>'[1]Reporte de Formatos'!$Q$8</f>
        <v>DIRECCION DE INGRESOS</v>
      </c>
      <c r="S588" t="str">
        <f>'[1]Reporte de Formatos'!$S$8</f>
        <v>Direccion de ingresos</v>
      </c>
      <c r="T588" s="2">
        <v>45301</v>
      </c>
      <c r="U588" s="2">
        <v>45301</v>
      </c>
      <c r="V588" s="5" t="s">
        <v>100</v>
      </c>
    </row>
    <row r="589" spans="1:22" x14ac:dyDescent="0.25">
      <c r="A589">
        <v>2023</v>
      </c>
      <c r="B589" s="2">
        <v>45200</v>
      </c>
      <c r="C589" s="2">
        <v>45291</v>
      </c>
      <c r="D589" t="str">
        <f>'[1]Reporte de Formatos'!$D$8</f>
        <v>Persona física</v>
      </c>
      <c r="E589" s="3" t="s">
        <v>1394</v>
      </c>
      <c r="F589" t="s">
        <v>842</v>
      </c>
      <c r="G589" t="s">
        <v>1042</v>
      </c>
      <c r="H589" s="3" t="s">
        <v>368</v>
      </c>
      <c r="I589" s="3"/>
      <c r="J589" s="9" t="s">
        <v>86</v>
      </c>
      <c r="K589" s="4">
        <v>45253</v>
      </c>
      <c r="L589" s="3" t="s">
        <v>98</v>
      </c>
      <c r="M589" s="3">
        <v>1020.38</v>
      </c>
      <c r="N589" t="str">
        <f>'[1]Reporte de Formatos'!$N$8</f>
        <v>Apoyo economico</v>
      </c>
      <c r="O589" s="4">
        <v>45253</v>
      </c>
      <c r="Q589" t="str">
        <f>'[1]Reporte de Formatos'!$Q$8</f>
        <v>DIRECCION DE INGRESOS</v>
      </c>
      <c r="S589" t="str">
        <f>'[1]Reporte de Formatos'!$S$8</f>
        <v>Direccion de ingresos</v>
      </c>
      <c r="T589" s="2">
        <v>45301</v>
      </c>
      <c r="U589" s="2">
        <v>45301</v>
      </c>
      <c r="V589" s="5" t="s">
        <v>100</v>
      </c>
    </row>
    <row r="590" spans="1:22" x14ac:dyDescent="0.25">
      <c r="A590">
        <v>2023</v>
      </c>
      <c r="B590" s="2">
        <v>45200</v>
      </c>
      <c r="C590" s="2">
        <v>45291</v>
      </c>
      <c r="D590" t="str">
        <f>'[1]Reporte de Formatos'!$D$8</f>
        <v>Persona física</v>
      </c>
      <c r="E590" s="3" t="s">
        <v>201</v>
      </c>
      <c r="H590" s="3" t="s">
        <v>201</v>
      </c>
      <c r="I590" s="3"/>
      <c r="J590" s="9" t="s">
        <v>86</v>
      </c>
      <c r="K590" s="4">
        <v>45253</v>
      </c>
      <c r="L590" s="3" t="s">
        <v>98</v>
      </c>
      <c r="M590" s="3">
        <v>387.78</v>
      </c>
      <c r="N590" t="str">
        <f>'[1]Reporte de Formatos'!$N$8</f>
        <v>Apoyo economico</v>
      </c>
      <c r="O590" s="4">
        <v>45253</v>
      </c>
      <c r="Q590" t="str">
        <f>'[1]Reporte de Formatos'!$Q$8</f>
        <v>DIRECCION DE INGRESOS</v>
      </c>
      <c r="S590" t="str">
        <f>'[1]Reporte de Formatos'!$S$8</f>
        <v>Direccion de ingresos</v>
      </c>
      <c r="T590" s="2">
        <v>45301</v>
      </c>
      <c r="U590" s="2">
        <v>45301</v>
      </c>
      <c r="V590" s="5" t="s">
        <v>100</v>
      </c>
    </row>
    <row r="591" spans="1:22" x14ac:dyDescent="0.25">
      <c r="A591">
        <v>2023</v>
      </c>
      <c r="B591" s="2">
        <v>45200</v>
      </c>
      <c r="C591" s="2">
        <v>45291</v>
      </c>
      <c r="D591" t="str">
        <f>'[1]Reporte de Formatos'!$D$8</f>
        <v>Persona física</v>
      </c>
      <c r="E591" s="3" t="s">
        <v>1069</v>
      </c>
      <c r="F591" t="s">
        <v>1152</v>
      </c>
      <c r="G591" t="s">
        <v>1092</v>
      </c>
      <c r="H591" s="3" t="s">
        <v>369</v>
      </c>
      <c r="I591" s="3"/>
      <c r="J591" s="9" t="s">
        <v>86</v>
      </c>
      <c r="K591" s="4">
        <v>45253</v>
      </c>
      <c r="L591" s="3" t="s">
        <v>98</v>
      </c>
      <c r="M591" s="3">
        <v>1764.29</v>
      </c>
      <c r="N591" t="str">
        <f>'[1]Reporte de Formatos'!$N$8</f>
        <v>Apoyo economico</v>
      </c>
      <c r="O591" s="4">
        <v>45253</v>
      </c>
      <c r="Q591" t="str">
        <f>'[1]Reporte de Formatos'!$Q$8</f>
        <v>DIRECCION DE INGRESOS</v>
      </c>
      <c r="S591" t="str">
        <f>'[1]Reporte de Formatos'!$S$8</f>
        <v>Direccion de ingresos</v>
      </c>
      <c r="T591" s="2">
        <v>45301</v>
      </c>
      <c r="U591" s="2">
        <v>45301</v>
      </c>
      <c r="V591" s="5" t="s">
        <v>100</v>
      </c>
    </row>
    <row r="592" spans="1:22" x14ac:dyDescent="0.25">
      <c r="A592">
        <v>2023</v>
      </c>
      <c r="B592" s="2">
        <v>45200</v>
      </c>
      <c r="C592" s="2">
        <v>45291</v>
      </c>
      <c r="D592" t="str">
        <f>'[1]Reporte de Formatos'!$D$8</f>
        <v>Persona física</v>
      </c>
      <c r="E592" s="3" t="s">
        <v>833</v>
      </c>
      <c r="F592" t="s">
        <v>908</v>
      </c>
      <c r="G592" t="s">
        <v>1153</v>
      </c>
      <c r="H592" s="3" t="s">
        <v>370</v>
      </c>
      <c r="I592" s="3"/>
      <c r="J592" s="9" t="s">
        <v>86</v>
      </c>
      <c r="K592" s="4">
        <v>45253</v>
      </c>
      <c r="L592" s="3" t="s">
        <v>98</v>
      </c>
      <c r="M592" s="3">
        <v>1312.54</v>
      </c>
      <c r="N592" t="str">
        <f>'[1]Reporte de Formatos'!$N$8</f>
        <v>Apoyo economico</v>
      </c>
      <c r="O592" s="4">
        <v>45253</v>
      </c>
      <c r="Q592" t="str">
        <f>'[1]Reporte de Formatos'!$Q$8</f>
        <v>DIRECCION DE INGRESOS</v>
      </c>
      <c r="S592" t="str">
        <f>'[1]Reporte de Formatos'!$S$8</f>
        <v>Direccion de ingresos</v>
      </c>
      <c r="T592" s="2">
        <v>45301</v>
      </c>
      <c r="U592" s="2">
        <v>45301</v>
      </c>
      <c r="V592" s="5" t="s">
        <v>100</v>
      </c>
    </row>
    <row r="593" spans="1:22" x14ac:dyDescent="0.25">
      <c r="A593">
        <v>2023</v>
      </c>
      <c r="B593" s="2">
        <v>45200</v>
      </c>
      <c r="C593" s="2">
        <v>45291</v>
      </c>
      <c r="D593" t="str">
        <f>'[1]Reporte de Formatos'!$D$8</f>
        <v>Persona física</v>
      </c>
      <c r="E593" s="3" t="s">
        <v>1395</v>
      </c>
      <c r="F593" t="s">
        <v>1154</v>
      </c>
      <c r="G593" t="s">
        <v>902</v>
      </c>
      <c r="H593" s="3" t="s">
        <v>371</v>
      </c>
      <c r="I593" s="3"/>
      <c r="J593" s="9" t="s">
        <v>86</v>
      </c>
      <c r="K593" s="4">
        <v>45253</v>
      </c>
      <c r="L593" s="3" t="s">
        <v>98</v>
      </c>
      <c r="M593" s="3">
        <v>744.04</v>
      </c>
      <c r="N593" t="str">
        <f>'[1]Reporte de Formatos'!$N$8</f>
        <v>Apoyo economico</v>
      </c>
      <c r="O593" s="4">
        <v>45253</v>
      </c>
      <c r="Q593" t="str">
        <f>'[1]Reporte de Formatos'!$Q$8</f>
        <v>DIRECCION DE INGRESOS</v>
      </c>
      <c r="S593" t="str">
        <f>'[1]Reporte de Formatos'!$S$8</f>
        <v>Direccion de ingresos</v>
      </c>
      <c r="T593" s="2">
        <v>45301</v>
      </c>
      <c r="U593" s="2">
        <v>45301</v>
      </c>
      <c r="V593" s="5" t="s">
        <v>100</v>
      </c>
    </row>
    <row r="594" spans="1:22" x14ac:dyDescent="0.25">
      <c r="A594">
        <v>2023</v>
      </c>
      <c r="B594" s="2">
        <v>45200</v>
      </c>
      <c r="C594" s="2">
        <v>45291</v>
      </c>
      <c r="D594" t="str">
        <f>'[1]Reporte de Formatos'!$D$8</f>
        <v>Persona física</v>
      </c>
      <c r="E594" s="3" t="s">
        <v>188</v>
      </c>
      <c r="H594" s="3" t="s">
        <v>188</v>
      </c>
      <c r="I594" s="3"/>
      <c r="J594" s="9" t="s">
        <v>86</v>
      </c>
      <c r="K594" s="4">
        <v>45253</v>
      </c>
      <c r="L594" s="3" t="s">
        <v>98</v>
      </c>
      <c r="M594" s="3">
        <v>388.52</v>
      </c>
      <c r="N594" t="str">
        <f>'[1]Reporte de Formatos'!$N$8</f>
        <v>Apoyo economico</v>
      </c>
      <c r="O594" s="4">
        <v>45253</v>
      </c>
      <c r="Q594" t="str">
        <f>'[1]Reporte de Formatos'!$Q$8</f>
        <v>DIRECCION DE INGRESOS</v>
      </c>
      <c r="S594" t="str">
        <f>'[1]Reporte de Formatos'!$S$8</f>
        <v>Direccion de ingresos</v>
      </c>
      <c r="T594" s="2">
        <v>45301</v>
      </c>
      <c r="U594" s="2">
        <v>45301</v>
      </c>
      <c r="V594" s="5" t="s">
        <v>100</v>
      </c>
    </row>
    <row r="595" spans="1:22" x14ac:dyDescent="0.25">
      <c r="A595">
        <v>2023</v>
      </c>
      <c r="B595" s="2">
        <v>45200</v>
      </c>
      <c r="C595" s="2">
        <v>45291</v>
      </c>
      <c r="D595" t="str">
        <f>'[1]Reporte de Formatos'!$D$8</f>
        <v>Persona física</v>
      </c>
      <c r="E595" s="3" t="s">
        <v>116</v>
      </c>
      <c r="H595" s="3" t="s">
        <v>116</v>
      </c>
      <c r="I595" s="3"/>
      <c r="J595" s="9" t="s">
        <v>86</v>
      </c>
      <c r="K595" s="4">
        <v>45253</v>
      </c>
      <c r="L595" s="3" t="s">
        <v>98</v>
      </c>
      <c r="M595" s="3">
        <v>4862.32</v>
      </c>
      <c r="N595" t="str">
        <f>'[1]Reporte de Formatos'!$N$8</f>
        <v>Apoyo economico</v>
      </c>
      <c r="O595" s="4">
        <v>45253</v>
      </c>
      <c r="Q595" t="str">
        <f>'[1]Reporte de Formatos'!$Q$8</f>
        <v>DIRECCION DE INGRESOS</v>
      </c>
      <c r="S595" t="str">
        <f>'[1]Reporte de Formatos'!$S$8</f>
        <v>Direccion de ingresos</v>
      </c>
      <c r="T595" s="2">
        <v>45301</v>
      </c>
      <c r="U595" s="2">
        <v>45301</v>
      </c>
      <c r="V595" s="5" t="s">
        <v>100</v>
      </c>
    </row>
    <row r="596" spans="1:22" x14ac:dyDescent="0.25">
      <c r="A596">
        <v>2023</v>
      </c>
      <c r="B596" s="2">
        <v>45200</v>
      </c>
      <c r="C596" s="2">
        <v>45291</v>
      </c>
      <c r="D596" t="str">
        <f>'[1]Reporte de Formatos'!$D$8</f>
        <v>Persona física</v>
      </c>
      <c r="E596" s="3" t="s">
        <v>1396</v>
      </c>
      <c r="F596" t="s">
        <v>1155</v>
      </c>
      <c r="G596" t="s">
        <v>819</v>
      </c>
      <c r="H596" s="3" t="s">
        <v>372</v>
      </c>
      <c r="I596" s="3"/>
      <c r="J596" s="9" t="s">
        <v>86</v>
      </c>
      <c r="K596" s="4">
        <v>45253</v>
      </c>
      <c r="L596" s="3" t="s">
        <v>98</v>
      </c>
      <c r="M596" s="3">
        <v>1020.62</v>
      </c>
      <c r="N596" t="str">
        <f>'[1]Reporte de Formatos'!$N$8</f>
        <v>Apoyo economico</v>
      </c>
      <c r="O596" s="4">
        <v>45253</v>
      </c>
      <c r="Q596" t="str">
        <f>'[1]Reporte de Formatos'!$Q$8</f>
        <v>DIRECCION DE INGRESOS</v>
      </c>
      <c r="S596" t="str">
        <f>'[1]Reporte de Formatos'!$S$8</f>
        <v>Direccion de ingresos</v>
      </c>
      <c r="T596" s="2">
        <v>45301</v>
      </c>
      <c r="U596" s="2">
        <v>45301</v>
      </c>
      <c r="V596" s="5" t="s">
        <v>100</v>
      </c>
    </row>
    <row r="597" spans="1:22" x14ac:dyDescent="0.25">
      <c r="A597">
        <v>2023</v>
      </c>
      <c r="B597" s="2">
        <v>45200</v>
      </c>
      <c r="C597" s="2">
        <v>45291</v>
      </c>
      <c r="D597" t="str">
        <f>'[1]Reporte de Formatos'!$D$8</f>
        <v>Persona física</v>
      </c>
      <c r="E597" s="3" t="s">
        <v>1397</v>
      </c>
      <c r="F597" t="s">
        <v>1081</v>
      </c>
      <c r="G597" t="s">
        <v>1162</v>
      </c>
      <c r="H597" s="3" t="s">
        <v>373</v>
      </c>
      <c r="I597" s="3"/>
      <c r="J597" s="9" t="s">
        <v>86</v>
      </c>
      <c r="K597" s="4">
        <v>45253</v>
      </c>
      <c r="L597" s="3" t="s">
        <v>98</v>
      </c>
      <c r="M597" s="3">
        <v>600.27</v>
      </c>
      <c r="N597" t="str">
        <f>'[1]Reporte de Formatos'!$N$8</f>
        <v>Apoyo economico</v>
      </c>
      <c r="O597" s="4">
        <v>45253</v>
      </c>
      <c r="Q597" t="str">
        <f>'[1]Reporte de Formatos'!$Q$8</f>
        <v>DIRECCION DE INGRESOS</v>
      </c>
      <c r="S597" t="str">
        <f>'[1]Reporte de Formatos'!$S$8</f>
        <v>Direccion de ingresos</v>
      </c>
      <c r="T597" s="2">
        <v>45301</v>
      </c>
      <c r="U597" s="2">
        <v>45301</v>
      </c>
      <c r="V597" s="5" t="s">
        <v>100</v>
      </c>
    </row>
    <row r="598" spans="1:22" x14ac:dyDescent="0.25">
      <c r="A598">
        <v>2023</v>
      </c>
      <c r="B598" s="2">
        <v>45200</v>
      </c>
      <c r="C598" s="2">
        <v>45291</v>
      </c>
      <c r="D598" t="str">
        <f>'[1]Reporte de Formatos'!$D$8</f>
        <v>Persona física</v>
      </c>
      <c r="E598" s="3" t="s">
        <v>1163</v>
      </c>
      <c r="F598" t="s">
        <v>1088</v>
      </c>
      <c r="G598" t="s">
        <v>810</v>
      </c>
      <c r="H598" s="3" t="s">
        <v>374</v>
      </c>
      <c r="I598" s="3"/>
      <c r="J598" s="9" t="s">
        <v>86</v>
      </c>
      <c r="K598" s="4">
        <v>45253</v>
      </c>
      <c r="L598" s="3" t="s">
        <v>98</v>
      </c>
      <c r="M598" s="3">
        <v>2766.61</v>
      </c>
      <c r="N598" t="str">
        <f>'[1]Reporte de Formatos'!$N$8</f>
        <v>Apoyo economico</v>
      </c>
      <c r="O598" s="4">
        <v>45253</v>
      </c>
      <c r="Q598" t="str">
        <f>'[1]Reporte de Formatos'!$Q$8</f>
        <v>DIRECCION DE INGRESOS</v>
      </c>
      <c r="S598" t="str">
        <f>'[1]Reporte de Formatos'!$S$8</f>
        <v>Direccion de ingresos</v>
      </c>
      <c r="T598" s="2">
        <v>45301</v>
      </c>
      <c r="U598" s="2">
        <v>45301</v>
      </c>
      <c r="V598" s="5" t="s">
        <v>100</v>
      </c>
    </row>
    <row r="599" spans="1:22" x14ac:dyDescent="0.25">
      <c r="A599">
        <v>2023</v>
      </c>
      <c r="B599" s="2">
        <v>45200</v>
      </c>
      <c r="C599" s="2">
        <v>45291</v>
      </c>
      <c r="D599" t="str">
        <f>'[1]Reporte de Formatos'!$D$8</f>
        <v>Persona física</v>
      </c>
      <c r="E599" s="3" t="s">
        <v>1164</v>
      </c>
      <c r="F599" t="s">
        <v>1172</v>
      </c>
      <c r="G599" t="s">
        <v>859</v>
      </c>
      <c r="H599" s="3" t="s">
        <v>375</v>
      </c>
      <c r="I599" s="3"/>
      <c r="J599" s="9" t="s">
        <v>86</v>
      </c>
      <c r="K599" s="4">
        <v>45253</v>
      </c>
      <c r="L599" s="3" t="s">
        <v>98</v>
      </c>
      <c r="M599" s="3">
        <v>11874.12</v>
      </c>
      <c r="N599" t="str">
        <f>'[1]Reporte de Formatos'!$N$8</f>
        <v>Apoyo economico</v>
      </c>
      <c r="O599" s="4">
        <v>45253</v>
      </c>
      <c r="Q599" t="str">
        <f>'[1]Reporte de Formatos'!$Q$8</f>
        <v>DIRECCION DE INGRESOS</v>
      </c>
      <c r="S599" t="str">
        <f>'[1]Reporte de Formatos'!$S$8</f>
        <v>Direccion de ingresos</v>
      </c>
      <c r="T599" s="2">
        <v>45301</v>
      </c>
      <c r="U599" s="2">
        <v>45301</v>
      </c>
      <c r="V599" s="5" t="s">
        <v>100</v>
      </c>
    </row>
    <row r="600" spans="1:22" x14ac:dyDescent="0.25">
      <c r="A600">
        <v>2023</v>
      </c>
      <c r="B600" s="2">
        <v>45200</v>
      </c>
      <c r="C600" s="2">
        <v>45291</v>
      </c>
      <c r="D600" t="str">
        <f>'[1]Reporte de Formatos'!$D$8</f>
        <v>Persona física</v>
      </c>
      <c r="E600" s="3" t="s">
        <v>1398</v>
      </c>
      <c r="F600" t="s">
        <v>1176</v>
      </c>
      <c r="G600" t="s">
        <v>1096</v>
      </c>
      <c r="H600" s="3" t="s">
        <v>376</v>
      </c>
      <c r="I600" s="3"/>
      <c r="J600" s="9" t="s">
        <v>86</v>
      </c>
      <c r="K600" s="4">
        <v>45253</v>
      </c>
      <c r="L600" s="3" t="s">
        <v>98</v>
      </c>
      <c r="M600" s="3">
        <v>3857.32</v>
      </c>
      <c r="N600" t="str">
        <f>'[1]Reporte de Formatos'!$N$8</f>
        <v>Apoyo economico</v>
      </c>
      <c r="O600" s="4">
        <v>45253</v>
      </c>
      <c r="Q600" t="str">
        <f>'[1]Reporte de Formatos'!$Q$8</f>
        <v>DIRECCION DE INGRESOS</v>
      </c>
      <c r="S600" t="str">
        <f>'[1]Reporte de Formatos'!$S$8</f>
        <v>Direccion de ingresos</v>
      </c>
      <c r="T600" s="2">
        <v>45301</v>
      </c>
      <c r="U600" s="2">
        <v>45301</v>
      </c>
      <c r="V600" s="5" t="s">
        <v>100</v>
      </c>
    </row>
    <row r="601" spans="1:22" x14ac:dyDescent="0.25">
      <c r="A601">
        <v>2023</v>
      </c>
      <c r="B601" s="2">
        <v>45200</v>
      </c>
      <c r="C601" s="2">
        <v>45291</v>
      </c>
      <c r="D601" t="str">
        <f>'[1]Reporte de Formatos'!$D$8</f>
        <v>Persona física</v>
      </c>
      <c r="E601" s="3" t="s">
        <v>1399</v>
      </c>
      <c r="F601" t="s">
        <v>1157</v>
      </c>
      <c r="G601" t="s">
        <v>1166</v>
      </c>
      <c r="H601" s="3" t="s">
        <v>377</v>
      </c>
      <c r="I601" s="3"/>
      <c r="J601" s="9" t="s">
        <v>86</v>
      </c>
      <c r="K601" s="4">
        <v>45253</v>
      </c>
      <c r="L601" s="3" t="s">
        <v>98</v>
      </c>
      <c r="M601" s="3">
        <v>178.46</v>
      </c>
      <c r="N601" t="str">
        <f>'[1]Reporte de Formatos'!$N$8</f>
        <v>Apoyo economico</v>
      </c>
      <c r="O601" s="4">
        <v>45253</v>
      </c>
      <c r="Q601" t="str">
        <f>'[1]Reporte de Formatos'!$Q$8</f>
        <v>DIRECCION DE INGRESOS</v>
      </c>
      <c r="S601" t="str">
        <f>'[1]Reporte de Formatos'!$S$8</f>
        <v>Direccion de ingresos</v>
      </c>
      <c r="T601" s="2">
        <v>45301</v>
      </c>
      <c r="U601" s="2">
        <v>45301</v>
      </c>
      <c r="V601" s="5" t="s">
        <v>100</v>
      </c>
    </row>
    <row r="602" spans="1:22" x14ac:dyDescent="0.25">
      <c r="A602">
        <v>2023</v>
      </c>
      <c r="B602" s="2">
        <v>45200</v>
      </c>
      <c r="C602" s="2">
        <v>45291</v>
      </c>
      <c r="D602" t="str">
        <f>'[1]Reporte de Formatos'!$D$8</f>
        <v>Persona física</v>
      </c>
      <c r="E602" s="3" t="s">
        <v>1400</v>
      </c>
      <c r="F602" t="s">
        <v>800</v>
      </c>
      <c r="G602" t="s">
        <v>859</v>
      </c>
      <c r="H602" s="3" t="s">
        <v>378</v>
      </c>
      <c r="I602" s="3"/>
      <c r="J602" s="9" t="s">
        <v>86</v>
      </c>
      <c r="K602" s="4">
        <v>45253</v>
      </c>
      <c r="L602" s="3" t="s">
        <v>98</v>
      </c>
      <c r="M602" s="3">
        <v>1047.24</v>
      </c>
      <c r="N602" t="str">
        <f>'[1]Reporte de Formatos'!$N$8</f>
        <v>Apoyo economico</v>
      </c>
      <c r="O602" s="4">
        <v>45253</v>
      </c>
      <c r="Q602" t="str">
        <f>'[1]Reporte de Formatos'!$Q$8</f>
        <v>DIRECCION DE INGRESOS</v>
      </c>
      <c r="S602" t="str">
        <f>'[1]Reporte de Formatos'!$S$8</f>
        <v>Direccion de ingresos</v>
      </c>
      <c r="T602" s="2">
        <v>45301</v>
      </c>
      <c r="U602" s="2">
        <v>45301</v>
      </c>
      <c r="V602" s="5" t="s">
        <v>100</v>
      </c>
    </row>
    <row r="603" spans="1:22" x14ac:dyDescent="0.25">
      <c r="A603">
        <v>2023</v>
      </c>
      <c r="B603" s="2">
        <v>45200</v>
      </c>
      <c r="C603" s="2">
        <v>45291</v>
      </c>
      <c r="D603" t="str">
        <f>'[1]Reporte de Formatos'!$D$8</f>
        <v>Persona física</v>
      </c>
      <c r="E603" s="3" t="s">
        <v>1167</v>
      </c>
      <c r="F603" t="s">
        <v>973</v>
      </c>
      <c r="G603" t="s">
        <v>858</v>
      </c>
      <c r="H603" s="3" t="s">
        <v>379</v>
      </c>
      <c r="I603" s="3"/>
      <c r="J603" s="9" t="s">
        <v>86</v>
      </c>
      <c r="K603" s="4">
        <v>45253</v>
      </c>
      <c r="L603" s="3" t="s">
        <v>98</v>
      </c>
      <c r="M603" s="3">
        <v>487.36</v>
      </c>
      <c r="N603" t="str">
        <f>'[1]Reporte de Formatos'!$N$8</f>
        <v>Apoyo economico</v>
      </c>
      <c r="O603" s="4">
        <v>45253</v>
      </c>
      <c r="Q603" t="str">
        <f>'[1]Reporte de Formatos'!$Q$8</f>
        <v>DIRECCION DE INGRESOS</v>
      </c>
      <c r="S603" t="str">
        <f>'[1]Reporte de Formatos'!$S$8</f>
        <v>Direccion de ingresos</v>
      </c>
      <c r="T603" s="2">
        <v>45301</v>
      </c>
      <c r="U603" s="2">
        <v>45301</v>
      </c>
      <c r="V603" s="5" t="s">
        <v>100</v>
      </c>
    </row>
    <row r="604" spans="1:22" x14ac:dyDescent="0.25">
      <c r="A604">
        <v>2023</v>
      </c>
      <c r="B604" s="2">
        <v>45200</v>
      </c>
      <c r="C604" s="2">
        <v>45291</v>
      </c>
      <c r="D604" t="str">
        <f>'[1]Reporte de Formatos'!$D$8</f>
        <v>Persona física</v>
      </c>
      <c r="E604" s="3" t="s">
        <v>1168</v>
      </c>
      <c r="F604" t="s">
        <v>771</v>
      </c>
      <c r="G604" t="s">
        <v>767</v>
      </c>
      <c r="H604" s="3" t="s">
        <v>380</v>
      </c>
      <c r="I604" s="3"/>
      <c r="J604" s="9" t="s">
        <v>86</v>
      </c>
      <c r="K604" s="4">
        <v>45253</v>
      </c>
      <c r="L604" s="3" t="s">
        <v>98</v>
      </c>
      <c r="M604" s="3">
        <v>464.61</v>
      </c>
      <c r="N604" t="str">
        <f>'[1]Reporte de Formatos'!$N$8</f>
        <v>Apoyo economico</v>
      </c>
      <c r="O604" s="4">
        <v>45253</v>
      </c>
      <c r="Q604" t="str">
        <f>'[1]Reporte de Formatos'!$Q$8</f>
        <v>DIRECCION DE INGRESOS</v>
      </c>
      <c r="S604" t="str">
        <f>'[1]Reporte de Formatos'!$S$8</f>
        <v>Direccion de ingresos</v>
      </c>
      <c r="T604" s="2">
        <v>45301</v>
      </c>
      <c r="U604" s="2">
        <v>45301</v>
      </c>
      <c r="V604" s="5" t="s">
        <v>100</v>
      </c>
    </row>
    <row r="605" spans="1:22" x14ac:dyDescent="0.25">
      <c r="A605">
        <v>2023</v>
      </c>
      <c r="B605" s="2">
        <v>45200</v>
      </c>
      <c r="C605" s="2">
        <v>45291</v>
      </c>
      <c r="D605" t="str">
        <f>'[1]Reporte de Formatos'!$D$8</f>
        <v>Persona física</v>
      </c>
      <c r="E605" s="3" t="s">
        <v>886</v>
      </c>
      <c r="F605" t="s">
        <v>771</v>
      </c>
      <c r="G605" t="s">
        <v>767</v>
      </c>
      <c r="H605" s="3" t="s">
        <v>381</v>
      </c>
      <c r="I605" s="3"/>
      <c r="J605" s="9" t="s">
        <v>86</v>
      </c>
      <c r="K605" s="4">
        <v>45253</v>
      </c>
      <c r="L605" s="3" t="s">
        <v>98</v>
      </c>
      <c r="M605" s="3">
        <v>669.07</v>
      </c>
      <c r="N605" t="str">
        <f>'[1]Reporte de Formatos'!$N$8</f>
        <v>Apoyo economico</v>
      </c>
      <c r="O605" s="4">
        <v>45253</v>
      </c>
      <c r="Q605" t="str">
        <f>'[1]Reporte de Formatos'!$Q$8</f>
        <v>DIRECCION DE INGRESOS</v>
      </c>
      <c r="S605" t="str">
        <f>'[1]Reporte de Formatos'!$S$8</f>
        <v>Direccion de ingresos</v>
      </c>
      <c r="T605" s="2">
        <v>45301</v>
      </c>
      <c r="U605" s="2">
        <v>45301</v>
      </c>
      <c r="V605" s="5" t="s">
        <v>100</v>
      </c>
    </row>
    <row r="606" spans="1:22" x14ac:dyDescent="0.25">
      <c r="A606">
        <v>2023</v>
      </c>
      <c r="B606" s="2">
        <v>45200</v>
      </c>
      <c r="C606" s="2">
        <v>45291</v>
      </c>
      <c r="D606" t="str">
        <f>'[1]Reporte de Formatos'!$D$8</f>
        <v>Persona física</v>
      </c>
      <c r="E606" s="3" t="s">
        <v>1169</v>
      </c>
      <c r="F606" t="s">
        <v>971</v>
      </c>
      <c r="G606" t="s">
        <v>828</v>
      </c>
      <c r="H606" s="3" t="s">
        <v>382</v>
      </c>
      <c r="I606" s="3"/>
      <c r="J606" s="9" t="s">
        <v>86</v>
      </c>
      <c r="K606" s="4">
        <v>45253</v>
      </c>
      <c r="L606" s="3" t="s">
        <v>98</v>
      </c>
      <c r="M606" s="3">
        <v>377.77</v>
      </c>
      <c r="N606" t="str">
        <f>'[1]Reporte de Formatos'!$N$8</f>
        <v>Apoyo economico</v>
      </c>
      <c r="O606" s="4">
        <v>45253</v>
      </c>
      <c r="Q606" t="str">
        <f>'[1]Reporte de Formatos'!$Q$8</f>
        <v>DIRECCION DE INGRESOS</v>
      </c>
      <c r="S606" t="str">
        <f>'[1]Reporte de Formatos'!$S$8</f>
        <v>Direccion de ingresos</v>
      </c>
      <c r="T606" s="2">
        <v>45301</v>
      </c>
      <c r="U606" s="2">
        <v>45301</v>
      </c>
      <c r="V606" s="5" t="s">
        <v>100</v>
      </c>
    </row>
    <row r="607" spans="1:22" x14ac:dyDescent="0.25">
      <c r="A607">
        <v>2023</v>
      </c>
      <c r="B607" s="2">
        <v>45200</v>
      </c>
      <c r="C607" s="2">
        <v>45291</v>
      </c>
      <c r="D607" t="str">
        <f>'[1]Reporte de Formatos'!$D$8</f>
        <v>Persona física</v>
      </c>
      <c r="E607" s="3" t="s">
        <v>1170</v>
      </c>
      <c r="F607" t="s">
        <v>1175</v>
      </c>
      <c r="G607" t="s">
        <v>1160</v>
      </c>
      <c r="H607" s="3" t="s">
        <v>383</v>
      </c>
      <c r="I607" s="3"/>
      <c r="J607" s="9" t="s">
        <v>86</v>
      </c>
      <c r="K607" s="4">
        <v>45253</v>
      </c>
      <c r="L607" s="3" t="s">
        <v>98</v>
      </c>
      <c r="M607" s="3">
        <v>2205.21</v>
      </c>
      <c r="N607" t="str">
        <f>'[1]Reporte de Formatos'!$N$8</f>
        <v>Apoyo economico</v>
      </c>
      <c r="O607" s="4">
        <v>45253</v>
      </c>
      <c r="Q607" t="str">
        <f>'[1]Reporte de Formatos'!$Q$8</f>
        <v>DIRECCION DE INGRESOS</v>
      </c>
      <c r="S607" t="str">
        <f>'[1]Reporte de Formatos'!$S$8</f>
        <v>Direccion de ingresos</v>
      </c>
      <c r="T607" s="2">
        <v>45301</v>
      </c>
      <c r="U607" s="2">
        <v>45301</v>
      </c>
      <c r="V607" s="5" t="s">
        <v>100</v>
      </c>
    </row>
    <row r="608" spans="1:22" x14ac:dyDescent="0.25">
      <c r="A608">
        <v>2023</v>
      </c>
      <c r="B608" s="2">
        <v>45200</v>
      </c>
      <c r="C608" s="2">
        <v>45291</v>
      </c>
      <c r="D608" t="str">
        <f>'[1]Reporte de Formatos'!$D$8</f>
        <v>Persona física</v>
      </c>
      <c r="E608" s="3" t="s">
        <v>872</v>
      </c>
      <c r="F608" t="s">
        <v>1133</v>
      </c>
      <c r="G608" t="s">
        <v>1072</v>
      </c>
      <c r="H608" s="3" t="s">
        <v>384</v>
      </c>
      <c r="I608" s="3"/>
      <c r="J608" s="9" t="s">
        <v>86</v>
      </c>
      <c r="K608" s="4">
        <v>45253</v>
      </c>
      <c r="L608" s="3" t="s">
        <v>98</v>
      </c>
      <c r="M608" s="3">
        <v>764.58</v>
      </c>
      <c r="N608" t="str">
        <f>'[1]Reporte de Formatos'!$N$8</f>
        <v>Apoyo economico</v>
      </c>
      <c r="O608" s="4">
        <v>45253</v>
      </c>
      <c r="Q608" t="str">
        <f>'[1]Reporte de Formatos'!$Q$8</f>
        <v>DIRECCION DE INGRESOS</v>
      </c>
      <c r="S608" t="str">
        <f>'[1]Reporte de Formatos'!$S$8</f>
        <v>Direccion de ingresos</v>
      </c>
      <c r="T608" s="2">
        <v>45301</v>
      </c>
      <c r="U608" s="2">
        <v>45301</v>
      </c>
      <c r="V608" s="5" t="s">
        <v>100</v>
      </c>
    </row>
    <row r="609" spans="1:22" x14ac:dyDescent="0.25">
      <c r="A609">
        <v>2023</v>
      </c>
      <c r="B609" s="2">
        <v>45200</v>
      </c>
      <c r="C609" s="2">
        <v>45291</v>
      </c>
      <c r="D609" t="str">
        <f>'[1]Reporte de Formatos'!$D$8</f>
        <v>Persona física</v>
      </c>
      <c r="E609" s="3" t="s">
        <v>1401</v>
      </c>
      <c r="F609" t="s">
        <v>828</v>
      </c>
      <c r="G609" t="s">
        <v>868</v>
      </c>
      <c r="H609" s="3" t="s">
        <v>385</v>
      </c>
      <c r="I609" s="3"/>
      <c r="J609" s="9" t="s">
        <v>86</v>
      </c>
      <c r="K609" s="4">
        <v>45253</v>
      </c>
      <c r="L609" s="3" t="s">
        <v>98</v>
      </c>
      <c r="M609" s="3">
        <v>1476.29</v>
      </c>
      <c r="N609" t="str">
        <f>'[1]Reporte de Formatos'!$N$8</f>
        <v>Apoyo economico</v>
      </c>
      <c r="O609" s="4">
        <v>45253</v>
      </c>
      <c r="Q609" t="str">
        <f>'[1]Reporte de Formatos'!$Q$8</f>
        <v>DIRECCION DE INGRESOS</v>
      </c>
      <c r="S609" t="str">
        <f>'[1]Reporte de Formatos'!$S$8</f>
        <v>Direccion de ingresos</v>
      </c>
      <c r="T609" s="2">
        <v>45301</v>
      </c>
      <c r="U609" s="2">
        <v>45301</v>
      </c>
      <c r="V609" s="5" t="s">
        <v>100</v>
      </c>
    </row>
    <row r="610" spans="1:22" x14ac:dyDescent="0.25">
      <c r="A610">
        <v>2023</v>
      </c>
      <c r="B610" s="2">
        <v>45200</v>
      </c>
      <c r="C610" s="2">
        <v>45291</v>
      </c>
      <c r="D610" t="str">
        <f>'[1]Reporte de Formatos'!$D$8</f>
        <v>Persona física</v>
      </c>
      <c r="E610" s="3" t="s">
        <v>1401</v>
      </c>
      <c r="F610" t="s">
        <v>828</v>
      </c>
      <c r="G610" t="s">
        <v>868</v>
      </c>
      <c r="H610" s="3" t="s">
        <v>385</v>
      </c>
      <c r="I610" s="3"/>
      <c r="J610" s="9" t="s">
        <v>86</v>
      </c>
      <c r="K610" s="4">
        <v>45253</v>
      </c>
      <c r="L610" s="3" t="s">
        <v>98</v>
      </c>
      <c r="M610" s="3">
        <v>3372.98</v>
      </c>
      <c r="N610" t="str">
        <f>'[1]Reporte de Formatos'!$N$8</f>
        <v>Apoyo economico</v>
      </c>
      <c r="O610" s="4">
        <v>45253</v>
      </c>
      <c r="Q610" t="str">
        <f>'[1]Reporte de Formatos'!$Q$8</f>
        <v>DIRECCION DE INGRESOS</v>
      </c>
      <c r="S610" t="str">
        <f>'[1]Reporte de Formatos'!$S$8</f>
        <v>Direccion de ingresos</v>
      </c>
      <c r="T610" s="2">
        <v>45301</v>
      </c>
      <c r="U610" s="2">
        <v>45301</v>
      </c>
      <c r="V610" s="5" t="s">
        <v>100</v>
      </c>
    </row>
    <row r="611" spans="1:22" x14ac:dyDescent="0.25">
      <c r="A611">
        <v>2023</v>
      </c>
      <c r="B611" s="2">
        <v>45200</v>
      </c>
      <c r="C611" s="2">
        <v>45291</v>
      </c>
      <c r="D611" t="str">
        <f>'[1]Reporte de Formatos'!$D$8</f>
        <v>Persona física</v>
      </c>
      <c r="E611" s="3" t="s">
        <v>1069</v>
      </c>
      <c r="F611" t="s">
        <v>1113</v>
      </c>
      <c r="G611" t="s">
        <v>794</v>
      </c>
      <c r="H611" s="3" t="s">
        <v>386</v>
      </c>
      <c r="I611" s="3"/>
      <c r="J611" s="9" t="s">
        <v>86</v>
      </c>
      <c r="K611" s="4">
        <v>45253</v>
      </c>
      <c r="L611" s="3" t="s">
        <v>98</v>
      </c>
      <c r="M611" s="3">
        <v>3025.17</v>
      </c>
      <c r="N611" t="str">
        <f>'[1]Reporte de Formatos'!$N$8</f>
        <v>Apoyo economico</v>
      </c>
      <c r="O611" s="4">
        <v>45253</v>
      </c>
      <c r="Q611" t="str">
        <f>'[1]Reporte de Formatos'!$Q$8</f>
        <v>DIRECCION DE INGRESOS</v>
      </c>
      <c r="S611" t="str">
        <f>'[1]Reporte de Formatos'!$S$8</f>
        <v>Direccion de ingresos</v>
      </c>
      <c r="T611" s="2">
        <v>45301</v>
      </c>
      <c r="U611" s="2">
        <v>45301</v>
      </c>
      <c r="V611" s="5" t="s">
        <v>100</v>
      </c>
    </row>
    <row r="612" spans="1:22" x14ac:dyDescent="0.25">
      <c r="A612">
        <v>2023</v>
      </c>
      <c r="B612" s="2">
        <v>45200</v>
      </c>
      <c r="C612" s="2">
        <v>45291</v>
      </c>
      <c r="D612" t="str">
        <f>'[1]Reporte de Formatos'!$D$8</f>
        <v>Persona física</v>
      </c>
      <c r="E612" s="3" t="s">
        <v>1402</v>
      </c>
      <c r="F612" t="s">
        <v>997</v>
      </c>
      <c r="G612" t="s">
        <v>863</v>
      </c>
      <c r="H612" s="3" t="s">
        <v>387</v>
      </c>
      <c r="I612" s="3"/>
      <c r="J612" s="9" t="s">
        <v>86</v>
      </c>
      <c r="K612" s="4">
        <v>45253</v>
      </c>
      <c r="L612" s="3" t="s">
        <v>98</v>
      </c>
      <c r="M612" s="3">
        <v>4929.63</v>
      </c>
      <c r="N612" t="str">
        <f>'[1]Reporte de Formatos'!$N$8</f>
        <v>Apoyo economico</v>
      </c>
      <c r="O612" s="4">
        <v>45253</v>
      </c>
      <c r="Q612" t="str">
        <f>'[1]Reporte de Formatos'!$Q$8</f>
        <v>DIRECCION DE INGRESOS</v>
      </c>
      <c r="S612" t="str">
        <f>'[1]Reporte de Formatos'!$S$8</f>
        <v>Direccion de ingresos</v>
      </c>
      <c r="T612" s="2">
        <v>45301</v>
      </c>
      <c r="U612" s="2">
        <v>45301</v>
      </c>
      <c r="V612" s="5" t="s">
        <v>100</v>
      </c>
    </row>
    <row r="613" spans="1:22" x14ac:dyDescent="0.25">
      <c r="A613">
        <v>2023</v>
      </c>
      <c r="B613" s="2">
        <v>45200</v>
      </c>
      <c r="C613" s="2">
        <v>45291</v>
      </c>
      <c r="D613" t="str">
        <f>'[1]Reporte de Formatos'!$D$8</f>
        <v>Persona física</v>
      </c>
      <c r="E613" s="3" t="s">
        <v>1070</v>
      </c>
      <c r="F613" t="s">
        <v>997</v>
      </c>
      <c r="G613" t="s">
        <v>1161</v>
      </c>
      <c r="H613" s="3" t="s">
        <v>388</v>
      </c>
      <c r="I613" s="3"/>
      <c r="J613" s="9" t="s">
        <v>86</v>
      </c>
      <c r="K613" s="4">
        <v>45253</v>
      </c>
      <c r="L613" s="3" t="s">
        <v>98</v>
      </c>
      <c r="M613" s="3">
        <v>2000.51</v>
      </c>
      <c r="N613" t="str">
        <f>'[1]Reporte de Formatos'!$N$8</f>
        <v>Apoyo economico</v>
      </c>
      <c r="O613" s="4">
        <v>45253</v>
      </c>
      <c r="Q613" t="str">
        <f>'[1]Reporte de Formatos'!$Q$8</f>
        <v>DIRECCION DE INGRESOS</v>
      </c>
      <c r="S613" t="str">
        <f>'[1]Reporte de Formatos'!$S$8</f>
        <v>Direccion de ingresos</v>
      </c>
      <c r="T613" s="2">
        <v>45301</v>
      </c>
      <c r="U613" s="2">
        <v>45301</v>
      </c>
      <c r="V613" s="5" t="s">
        <v>100</v>
      </c>
    </row>
    <row r="614" spans="1:22" x14ac:dyDescent="0.25">
      <c r="A614">
        <v>2023</v>
      </c>
      <c r="B614" s="2">
        <v>45200</v>
      </c>
      <c r="C614" s="2">
        <v>45291</v>
      </c>
      <c r="D614" t="str">
        <f>'[1]Reporte de Formatos'!$D$8</f>
        <v>Persona física</v>
      </c>
      <c r="E614" s="3" t="s">
        <v>1403</v>
      </c>
      <c r="F614" t="s">
        <v>825</v>
      </c>
      <c r="G614" t="s">
        <v>1176</v>
      </c>
      <c r="H614" s="3" t="s">
        <v>389</v>
      </c>
      <c r="I614" s="3"/>
      <c r="J614" s="9" t="s">
        <v>86</v>
      </c>
      <c r="K614" s="4">
        <v>45253</v>
      </c>
      <c r="L614" s="3" t="s">
        <v>98</v>
      </c>
      <c r="M614" s="3">
        <v>2801.18</v>
      </c>
      <c r="N614" t="str">
        <f>'[1]Reporte de Formatos'!$N$8</f>
        <v>Apoyo economico</v>
      </c>
      <c r="O614" s="4">
        <v>45253</v>
      </c>
      <c r="Q614" t="str">
        <f>'[1]Reporte de Formatos'!$Q$8</f>
        <v>DIRECCION DE INGRESOS</v>
      </c>
      <c r="S614" t="str">
        <f>'[1]Reporte de Formatos'!$S$8</f>
        <v>Direccion de ingresos</v>
      </c>
      <c r="T614" s="2">
        <v>45301</v>
      </c>
      <c r="U614" s="2">
        <v>45301</v>
      </c>
      <c r="V614" s="5" t="s">
        <v>100</v>
      </c>
    </row>
    <row r="615" spans="1:22" x14ac:dyDescent="0.25">
      <c r="A615">
        <v>2023</v>
      </c>
      <c r="B615" s="2">
        <v>45200</v>
      </c>
      <c r="C615" s="2">
        <v>45291</v>
      </c>
      <c r="D615" t="str">
        <f>'[1]Reporte de Formatos'!$D$8</f>
        <v>Persona física</v>
      </c>
      <c r="E615" s="3" t="s">
        <v>1403</v>
      </c>
      <c r="F615" t="s">
        <v>825</v>
      </c>
      <c r="G615" t="s">
        <v>1176</v>
      </c>
      <c r="H615" s="3" t="s">
        <v>390</v>
      </c>
      <c r="I615" s="3"/>
      <c r="J615" s="9" t="s">
        <v>86</v>
      </c>
      <c r="K615" s="4">
        <v>45253</v>
      </c>
      <c r="L615" s="3" t="s">
        <v>98</v>
      </c>
      <c r="M615" s="3">
        <v>1932.45</v>
      </c>
      <c r="N615" t="str">
        <f>'[1]Reporte de Formatos'!$N$8</f>
        <v>Apoyo economico</v>
      </c>
      <c r="O615" s="4">
        <v>45253</v>
      </c>
      <c r="Q615" t="str">
        <f>'[1]Reporte de Formatos'!$Q$8</f>
        <v>DIRECCION DE INGRESOS</v>
      </c>
      <c r="S615" t="str">
        <f>'[1]Reporte de Formatos'!$S$8</f>
        <v>Direccion de ingresos</v>
      </c>
      <c r="T615" s="2">
        <v>45301</v>
      </c>
      <c r="U615" s="2">
        <v>45301</v>
      </c>
      <c r="V615" s="5" t="s">
        <v>100</v>
      </c>
    </row>
    <row r="616" spans="1:22" x14ac:dyDescent="0.25">
      <c r="A616">
        <v>2023</v>
      </c>
      <c r="B616" s="2">
        <v>45200</v>
      </c>
      <c r="C616" s="2">
        <v>45291</v>
      </c>
      <c r="D616" t="str">
        <f>'[1]Reporte de Formatos'!$D$8</f>
        <v>Persona física</v>
      </c>
      <c r="E616" s="3" t="s">
        <v>1156</v>
      </c>
      <c r="F616" t="s">
        <v>912</v>
      </c>
      <c r="G616" t="s">
        <v>912</v>
      </c>
      <c r="H616" s="3" t="s">
        <v>364</v>
      </c>
      <c r="I616" s="3"/>
      <c r="J616" s="9" t="s">
        <v>86</v>
      </c>
      <c r="K616" s="4">
        <v>45253</v>
      </c>
      <c r="L616" s="3" t="s">
        <v>97</v>
      </c>
      <c r="M616" s="3">
        <v>2963.01</v>
      </c>
      <c r="N616" t="str">
        <f>'[1]Reporte de Formatos'!$N$8</f>
        <v>Apoyo economico</v>
      </c>
      <c r="O616" s="4">
        <v>45253</v>
      </c>
      <c r="Q616" t="str">
        <f>'[1]Reporte de Formatos'!$Q$8</f>
        <v>DIRECCION DE INGRESOS</v>
      </c>
      <c r="S616" t="str">
        <f>'[1]Reporte de Formatos'!$S$8</f>
        <v>Direccion de ingresos</v>
      </c>
      <c r="T616" s="2">
        <v>45301</v>
      </c>
      <c r="U616" s="2">
        <v>45301</v>
      </c>
      <c r="V616" s="5" t="s">
        <v>100</v>
      </c>
    </row>
    <row r="617" spans="1:22" x14ac:dyDescent="0.25">
      <c r="A617">
        <v>2023</v>
      </c>
      <c r="B617" s="2">
        <v>45200</v>
      </c>
      <c r="C617" s="2">
        <v>45291</v>
      </c>
      <c r="D617" t="str">
        <f>'[1]Reporte de Formatos'!$D$8</f>
        <v>Persona física</v>
      </c>
      <c r="E617" s="3" t="s">
        <v>1392</v>
      </c>
      <c r="F617" t="s">
        <v>786</v>
      </c>
      <c r="G617" t="s">
        <v>774</v>
      </c>
      <c r="H617" s="3" t="s">
        <v>365</v>
      </c>
      <c r="I617" s="3"/>
      <c r="J617" s="9" t="s">
        <v>86</v>
      </c>
      <c r="K617" s="4">
        <v>45253</v>
      </c>
      <c r="L617" s="3" t="s">
        <v>97</v>
      </c>
      <c r="M617" s="3">
        <v>25086.95</v>
      </c>
      <c r="N617" t="str">
        <f>'[1]Reporte de Formatos'!$N$8</f>
        <v>Apoyo economico</v>
      </c>
      <c r="O617" s="4">
        <v>45253</v>
      </c>
      <c r="Q617" t="str">
        <f>'[1]Reporte de Formatos'!$Q$8</f>
        <v>DIRECCION DE INGRESOS</v>
      </c>
      <c r="S617" t="str">
        <f>'[1]Reporte de Formatos'!$S$8</f>
        <v>Direccion de ingresos</v>
      </c>
      <c r="T617" s="2">
        <v>45301</v>
      </c>
      <c r="U617" s="2">
        <v>45301</v>
      </c>
      <c r="V617" s="5" t="s">
        <v>100</v>
      </c>
    </row>
    <row r="618" spans="1:22" x14ac:dyDescent="0.25">
      <c r="A618">
        <v>2023</v>
      </c>
      <c r="B618" s="2">
        <v>45200</v>
      </c>
      <c r="C618" s="2">
        <v>45291</v>
      </c>
      <c r="D618" t="str">
        <f>'[1]Reporte de Formatos'!$D$8</f>
        <v>Persona física</v>
      </c>
      <c r="E618" s="3" t="s">
        <v>366</v>
      </c>
      <c r="H618" s="3" t="s">
        <v>366</v>
      </c>
      <c r="I618" s="3"/>
      <c r="J618" s="9" t="s">
        <v>86</v>
      </c>
      <c r="K618" s="4">
        <v>45253</v>
      </c>
      <c r="L618" s="3" t="s">
        <v>97</v>
      </c>
      <c r="M618" s="3">
        <v>12.87</v>
      </c>
      <c r="N618" t="str">
        <f>'[1]Reporte de Formatos'!$N$8</f>
        <v>Apoyo economico</v>
      </c>
      <c r="O618" s="4">
        <v>45253</v>
      </c>
      <c r="Q618" t="str">
        <f>'[1]Reporte de Formatos'!$Q$8</f>
        <v>DIRECCION DE INGRESOS</v>
      </c>
      <c r="S618" t="str">
        <f>'[1]Reporte de Formatos'!$S$8</f>
        <v>Direccion de ingresos</v>
      </c>
      <c r="T618" s="2">
        <v>45301</v>
      </c>
      <c r="U618" s="2">
        <v>45301</v>
      </c>
      <c r="V618" s="5" t="s">
        <v>100</v>
      </c>
    </row>
    <row r="619" spans="1:22" x14ac:dyDescent="0.25">
      <c r="A619">
        <v>2023</v>
      </c>
      <c r="B619" s="2">
        <v>45200</v>
      </c>
      <c r="C619" s="2">
        <v>45291</v>
      </c>
      <c r="D619" t="str">
        <f>'[1]Reporte de Formatos'!$D$8</f>
        <v>Persona física</v>
      </c>
      <c r="E619" s="3" t="s">
        <v>1393</v>
      </c>
      <c r="F619" t="s">
        <v>779</v>
      </c>
      <c r="G619" t="s">
        <v>794</v>
      </c>
      <c r="H619" s="3" t="s">
        <v>367</v>
      </c>
      <c r="I619" s="3"/>
      <c r="J619" s="9" t="s">
        <v>86</v>
      </c>
      <c r="K619" s="4">
        <v>45253</v>
      </c>
      <c r="L619" s="3" t="s">
        <v>97</v>
      </c>
      <c r="M619" s="3">
        <v>58.56</v>
      </c>
      <c r="N619" t="str">
        <f>'[1]Reporte de Formatos'!$N$8</f>
        <v>Apoyo economico</v>
      </c>
      <c r="O619" s="4">
        <v>45253</v>
      </c>
      <c r="Q619" t="str">
        <f>'[1]Reporte de Formatos'!$Q$8</f>
        <v>DIRECCION DE INGRESOS</v>
      </c>
      <c r="S619" t="str">
        <f>'[1]Reporte de Formatos'!$S$8</f>
        <v>Direccion de ingresos</v>
      </c>
      <c r="T619" s="2">
        <v>45301</v>
      </c>
      <c r="U619" s="2">
        <v>45301</v>
      </c>
      <c r="V619" s="5" t="s">
        <v>100</v>
      </c>
    </row>
    <row r="620" spans="1:22" x14ac:dyDescent="0.25">
      <c r="A620">
        <v>2023</v>
      </c>
      <c r="B620" s="2">
        <v>45200</v>
      </c>
      <c r="C620" s="2">
        <v>45291</v>
      </c>
      <c r="D620" t="str">
        <f>'[1]Reporte de Formatos'!$D$8</f>
        <v>Persona física</v>
      </c>
      <c r="E620" s="3" t="s">
        <v>1394</v>
      </c>
      <c r="F620" t="s">
        <v>842</v>
      </c>
      <c r="G620" t="s">
        <v>1042</v>
      </c>
      <c r="H620" s="3" t="s">
        <v>368</v>
      </c>
      <c r="I620" s="3"/>
      <c r="J620" s="9" t="s">
        <v>86</v>
      </c>
      <c r="K620" s="4">
        <v>45253</v>
      </c>
      <c r="L620" s="3" t="s">
        <v>97</v>
      </c>
      <c r="M620" s="3">
        <v>167.31</v>
      </c>
      <c r="N620" t="str">
        <f>'[1]Reporte de Formatos'!$N$8</f>
        <v>Apoyo economico</v>
      </c>
      <c r="O620" s="4">
        <v>45253</v>
      </c>
      <c r="Q620" t="str">
        <f>'[1]Reporte de Formatos'!$Q$8</f>
        <v>DIRECCION DE INGRESOS</v>
      </c>
      <c r="S620" t="str">
        <f>'[1]Reporte de Formatos'!$S$8</f>
        <v>Direccion de ingresos</v>
      </c>
      <c r="T620" s="2">
        <v>45301</v>
      </c>
      <c r="U620" s="2">
        <v>45301</v>
      </c>
      <c r="V620" s="5" t="s">
        <v>100</v>
      </c>
    </row>
    <row r="621" spans="1:22" x14ac:dyDescent="0.25">
      <c r="A621">
        <v>2023</v>
      </c>
      <c r="B621" s="2">
        <v>45200</v>
      </c>
      <c r="C621" s="2">
        <v>45291</v>
      </c>
      <c r="D621" t="str">
        <f>'[1]Reporte de Formatos'!$D$8</f>
        <v>Persona física</v>
      </c>
      <c r="E621" s="3" t="s">
        <v>201</v>
      </c>
      <c r="H621" s="3" t="s">
        <v>201</v>
      </c>
      <c r="I621" s="3"/>
      <c r="J621" s="9" t="s">
        <v>86</v>
      </c>
      <c r="K621" s="4">
        <v>45253</v>
      </c>
      <c r="L621" s="3" t="s">
        <v>97</v>
      </c>
      <c r="M621" s="3">
        <v>63.6</v>
      </c>
      <c r="N621" t="str">
        <f>'[1]Reporte de Formatos'!$N$8</f>
        <v>Apoyo economico</v>
      </c>
      <c r="O621" s="4">
        <v>45253</v>
      </c>
      <c r="Q621" t="str">
        <f>'[1]Reporte de Formatos'!$Q$8</f>
        <v>DIRECCION DE INGRESOS</v>
      </c>
      <c r="S621" t="str">
        <f>'[1]Reporte de Formatos'!$S$8</f>
        <v>Direccion de ingresos</v>
      </c>
      <c r="T621" s="2">
        <v>45301</v>
      </c>
      <c r="U621" s="2">
        <v>45301</v>
      </c>
      <c r="V621" s="5" t="s">
        <v>100</v>
      </c>
    </row>
    <row r="622" spans="1:22" x14ac:dyDescent="0.25">
      <c r="A622">
        <v>2023</v>
      </c>
      <c r="B622" s="2">
        <v>45200</v>
      </c>
      <c r="C622" s="2">
        <v>45291</v>
      </c>
      <c r="D622" t="str">
        <f>'[1]Reporte de Formatos'!$D$8</f>
        <v>Persona física</v>
      </c>
      <c r="E622" s="3" t="s">
        <v>1069</v>
      </c>
      <c r="F622" t="s">
        <v>1152</v>
      </c>
      <c r="G622" t="s">
        <v>1092</v>
      </c>
      <c r="H622" s="3" t="s">
        <v>369</v>
      </c>
      <c r="I622" s="3"/>
      <c r="J622" s="9" t="s">
        <v>86</v>
      </c>
      <c r="K622" s="4">
        <v>45253</v>
      </c>
      <c r="L622" s="3" t="s">
        <v>97</v>
      </c>
      <c r="M622" s="3">
        <v>681.33</v>
      </c>
      <c r="N622" t="str">
        <f>'[1]Reporte de Formatos'!$N$8</f>
        <v>Apoyo economico</v>
      </c>
      <c r="O622" s="4">
        <v>45253</v>
      </c>
      <c r="Q622" t="str">
        <f>'[1]Reporte de Formatos'!$Q$8</f>
        <v>DIRECCION DE INGRESOS</v>
      </c>
      <c r="S622" t="str">
        <f>'[1]Reporte de Formatos'!$S$8</f>
        <v>Direccion de ingresos</v>
      </c>
      <c r="T622" s="2">
        <v>45301</v>
      </c>
      <c r="U622" s="2">
        <v>45301</v>
      </c>
      <c r="V622" s="5" t="s">
        <v>100</v>
      </c>
    </row>
    <row r="623" spans="1:22" x14ac:dyDescent="0.25">
      <c r="A623">
        <v>2023</v>
      </c>
      <c r="B623" s="2">
        <v>45200</v>
      </c>
      <c r="C623" s="2">
        <v>45291</v>
      </c>
      <c r="D623" t="str">
        <f>'[1]Reporte de Formatos'!$D$8</f>
        <v>Persona física</v>
      </c>
      <c r="E623" s="3" t="s">
        <v>833</v>
      </c>
      <c r="F623" t="s">
        <v>908</v>
      </c>
      <c r="G623" t="s">
        <v>1153</v>
      </c>
      <c r="H623" s="3" t="s">
        <v>370</v>
      </c>
      <c r="I623" s="3"/>
      <c r="J623" s="9" t="s">
        <v>86</v>
      </c>
      <c r="K623" s="4">
        <v>45253</v>
      </c>
      <c r="L623" s="3" t="s">
        <v>97</v>
      </c>
      <c r="M623" s="3">
        <v>432</v>
      </c>
      <c r="N623" t="str">
        <f>'[1]Reporte de Formatos'!$N$8</f>
        <v>Apoyo economico</v>
      </c>
      <c r="O623" s="4">
        <v>45253</v>
      </c>
      <c r="Q623" t="str">
        <f>'[1]Reporte de Formatos'!$Q$8</f>
        <v>DIRECCION DE INGRESOS</v>
      </c>
      <c r="S623" t="str">
        <f>'[1]Reporte de Formatos'!$S$8</f>
        <v>Direccion de ingresos</v>
      </c>
      <c r="T623" s="2">
        <v>45301</v>
      </c>
      <c r="U623" s="2">
        <v>45301</v>
      </c>
      <c r="V623" s="5" t="s">
        <v>100</v>
      </c>
    </row>
    <row r="624" spans="1:22" x14ac:dyDescent="0.25">
      <c r="A624">
        <v>2023</v>
      </c>
      <c r="B624" s="2">
        <v>45200</v>
      </c>
      <c r="C624" s="2">
        <v>45291</v>
      </c>
      <c r="D624" t="str">
        <f>'[1]Reporte de Formatos'!$D$8</f>
        <v>Persona física</v>
      </c>
      <c r="E624" s="3" t="s">
        <v>1404</v>
      </c>
      <c r="F624" t="s">
        <v>1154</v>
      </c>
      <c r="G624" t="s">
        <v>902</v>
      </c>
      <c r="H624" s="3" t="s">
        <v>371</v>
      </c>
      <c r="I624" s="3"/>
      <c r="J624" s="9" t="s">
        <v>86</v>
      </c>
      <c r="K624" s="4">
        <v>45253</v>
      </c>
      <c r="L624" s="3" t="s">
        <v>97</v>
      </c>
      <c r="M624" s="3">
        <v>152.34</v>
      </c>
      <c r="N624" t="str">
        <f>'[1]Reporte de Formatos'!$N$8</f>
        <v>Apoyo economico</v>
      </c>
      <c r="O624" s="4">
        <v>45253</v>
      </c>
      <c r="Q624" t="str">
        <f>'[1]Reporte de Formatos'!$Q$8</f>
        <v>DIRECCION DE INGRESOS</v>
      </c>
      <c r="S624" t="str">
        <f>'[1]Reporte de Formatos'!$S$8</f>
        <v>Direccion de ingresos</v>
      </c>
      <c r="T624" s="2">
        <v>45301</v>
      </c>
      <c r="U624" s="2">
        <v>45301</v>
      </c>
      <c r="V624" s="5" t="s">
        <v>100</v>
      </c>
    </row>
    <row r="625" spans="1:22" x14ac:dyDescent="0.25">
      <c r="A625">
        <v>2023</v>
      </c>
      <c r="B625" s="2">
        <v>45200</v>
      </c>
      <c r="C625" s="2">
        <v>45291</v>
      </c>
      <c r="D625" t="str">
        <f>'[1]Reporte de Formatos'!$D$8</f>
        <v>Persona física</v>
      </c>
      <c r="E625" s="3" t="s">
        <v>188</v>
      </c>
      <c r="H625" s="3" t="s">
        <v>188</v>
      </c>
      <c r="I625" s="3"/>
      <c r="J625" s="9" t="s">
        <v>86</v>
      </c>
      <c r="K625" s="4">
        <v>45253</v>
      </c>
      <c r="L625" s="3" t="s">
        <v>97</v>
      </c>
      <c r="M625" s="3">
        <v>63.75</v>
      </c>
      <c r="N625" t="str">
        <f>'[1]Reporte de Formatos'!$N$8</f>
        <v>Apoyo economico</v>
      </c>
      <c r="O625" s="4">
        <v>45253</v>
      </c>
      <c r="Q625" t="str">
        <f>'[1]Reporte de Formatos'!$Q$8</f>
        <v>DIRECCION DE INGRESOS</v>
      </c>
      <c r="S625" t="str">
        <f>'[1]Reporte de Formatos'!$S$8</f>
        <v>Direccion de ingresos</v>
      </c>
      <c r="T625" s="2">
        <v>45301</v>
      </c>
      <c r="U625" s="2">
        <v>45301</v>
      </c>
      <c r="V625" s="5" t="s">
        <v>100</v>
      </c>
    </row>
    <row r="626" spans="1:22" x14ac:dyDescent="0.25">
      <c r="A626">
        <v>2023</v>
      </c>
      <c r="B626" s="2">
        <v>45200</v>
      </c>
      <c r="C626" s="2">
        <v>45291</v>
      </c>
      <c r="D626" t="str">
        <f>'[1]Reporte de Formatos'!$D$8</f>
        <v>Persona física</v>
      </c>
      <c r="E626" s="3" t="s">
        <v>116</v>
      </c>
      <c r="H626" s="3" t="s">
        <v>116</v>
      </c>
      <c r="I626" s="3"/>
      <c r="J626" s="9" t="s">
        <v>86</v>
      </c>
      <c r="K626" s="4">
        <v>45253</v>
      </c>
      <c r="L626" s="3" t="s">
        <v>97</v>
      </c>
      <c r="M626" s="3">
        <v>4273.29</v>
      </c>
      <c r="N626" t="str">
        <f>'[1]Reporte de Formatos'!$N$8</f>
        <v>Apoyo economico</v>
      </c>
      <c r="O626" s="4">
        <v>45253</v>
      </c>
      <c r="Q626" t="str">
        <f>'[1]Reporte de Formatos'!$Q$8</f>
        <v>DIRECCION DE INGRESOS</v>
      </c>
      <c r="S626" t="str">
        <f>'[1]Reporte de Formatos'!$S$8</f>
        <v>Direccion de ingresos</v>
      </c>
      <c r="T626" s="2">
        <v>45301</v>
      </c>
      <c r="U626" s="2">
        <v>45301</v>
      </c>
      <c r="V626" s="5" t="s">
        <v>100</v>
      </c>
    </row>
    <row r="627" spans="1:22" x14ac:dyDescent="0.25">
      <c r="A627">
        <v>2023</v>
      </c>
      <c r="B627" s="2">
        <v>45200</v>
      </c>
      <c r="C627" s="2">
        <v>45291</v>
      </c>
      <c r="D627" t="str">
        <f>'[1]Reporte de Formatos'!$D$8</f>
        <v>Persona física</v>
      </c>
      <c r="E627" s="3" t="s">
        <v>1405</v>
      </c>
      <c r="F627" t="s">
        <v>1155</v>
      </c>
      <c r="G627" t="s">
        <v>819</v>
      </c>
      <c r="H627" s="3" t="s">
        <v>372</v>
      </c>
      <c r="I627" s="3"/>
      <c r="J627" s="9" t="s">
        <v>86</v>
      </c>
      <c r="K627" s="4">
        <v>45253</v>
      </c>
      <c r="L627" s="3" t="s">
        <v>97</v>
      </c>
      <c r="M627" s="3">
        <v>167.31</v>
      </c>
      <c r="N627" t="str">
        <f>'[1]Reporte de Formatos'!$N$8</f>
        <v>Apoyo economico</v>
      </c>
      <c r="O627" s="4">
        <v>45253</v>
      </c>
      <c r="Q627" t="str">
        <f>'[1]Reporte de Formatos'!$Q$8</f>
        <v>DIRECCION DE INGRESOS</v>
      </c>
      <c r="S627" t="str">
        <f>'[1]Reporte de Formatos'!$S$8</f>
        <v>Direccion de ingresos</v>
      </c>
      <c r="T627" s="2">
        <v>45301</v>
      </c>
      <c r="U627" s="2">
        <v>45301</v>
      </c>
      <c r="V627" s="5" t="s">
        <v>100</v>
      </c>
    </row>
    <row r="628" spans="1:22" x14ac:dyDescent="0.25">
      <c r="A628">
        <v>2023</v>
      </c>
      <c r="B628" s="2">
        <v>45200</v>
      </c>
      <c r="C628" s="2">
        <v>45291</v>
      </c>
      <c r="D628" t="str">
        <f>'[1]Reporte de Formatos'!$D$8</f>
        <v>Persona física</v>
      </c>
      <c r="E628" s="3" t="s">
        <v>1079</v>
      </c>
      <c r="F628" t="s">
        <v>1081</v>
      </c>
      <c r="G628" t="s">
        <v>1162</v>
      </c>
      <c r="H628" s="3" t="s">
        <v>373</v>
      </c>
      <c r="I628" s="3"/>
      <c r="J628" s="9" t="s">
        <v>86</v>
      </c>
      <c r="K628" s="4">
        <v>45253</v>
      </c>
      <c r="L628" s="3" t="s">
        <v>97</v>
      </c>
      <c r="M628" s="3">
        <v>98.4</v>
      </c>
      <c r="N628" t="str">
        <f>'[1]Reporte de Formatos'!$N$8</f>
        <v>Apoyo economico</v>
      </c>
      <c r="O628" s="4">
        <v>45253</v>
      </c>
      <c r="Q628" t="str">
        <f>'[1]Reporte de Formatos'!$Q$8</f>
        <v>DIRECCION DE INGRESOS</v>
      </c>
      <c r="S628" t="str">
        <f>'[1]Reporte de Formatos'!$S$8</f>
        <v>Direccion de ingresos</v>
      </c>
      <c r="T628" s="2">
        <v>45301</v>
      </c>
      <c r="U628" s="2">
        <v>45301</v>
      </c>
      <c r="V628" s="5" t="s">
        <v>100</v>
      </c>
    </row>
    <row r="629" spans="1:22" x14ac:dyDescent="0.25">
      <c r="A629">
        <v>2023</v>
      </c>
      <c r="B629" s="2">
        <v>45200</v>
      </c>
      <c r="C629" s="2">
        <v>45291</v>
      </c>
      <c r="D629" t="str">
        <f>'[1]Reporte de Formatos'!$D$8</f>
        <v>Persona física</v>
      </c>
      <c r="E629" s="3" t="s">
        <v>1163</v>
      </c>
      <c r="F629" t="s">
        <v>1088</v>
      </c>
      <c r="G629" t="s">
        <v>810</v>
      </c>
      <c r="H629" s="3" t="s">
        <v>374</v>
      </c>
      <c r="I629" s="3"/>
      <c r="J629" s="9" t="s">
        <v>86</v>
      </c>
      <c r="K629" s="4">
        <v>45253</v>
      </c>
      <c r="L629" s="3" t="s">
        <v>97</v>
      </c>
      <c r="M629" s="3">
        <v>2431.86</v>
      </c>
      <c r="N629" t="str">
        <f>'[1]Reporte de Formatos'!$N$8</f>
        <v>Apoyo economico</v>
      </c>
      <c r="O629" s="4">
        <v>45253</v>
      </c>
      <c r="Q629" t="str">
        <f>'[1]Reporte de Formatos'!$Q$8</f>
        <v>DIRECCION DE INGRESOS</v>
      </c>
      <c r="S629" t="str">
        <f>'[1]Reporte de Formatos'!$S$8</f>
        <v>Direccion de ingresos</v>
      </c>
      <c r="T629" s="2">
        <v>45301</v>
      </c>
      <c r="U629" s="2">
        <v>45301</v>
      </c>
      <c r="V629" s="5" t="s">
        <v>100</v>
      </c>
    </row>
    <row r="630" spans="1:22" x14ac:dyDescent="0.25">
      <c r="A630">
        <v>2023</v>
      </c>
      <c r="B630" s="2">
        <v>45200</v>
      </c>
      <c r="C630" s="2">
        <v>45291</v>
      </c>
      <c r="D630" t="str">
        <f>'[1]Reporte de Formatos'!$D$8</f>
        <v>Persona física</v>
      </c>
      <c r="E630" s="3" t="s">
        <v>1164</v>
      </c>
      <c r="F630" t="s">
        <v>1172</v>
      </c>
      <c r="G630" t="s">
        <v>859</v>
      </c>
      <c r="H630" s="3" t="s">
        <v>375</v>
      </c>
      <c r="I630" s="3"/>
      <c r="J630" s="9" t="s">
        <v>86</v>
      </c>
      <c r="K630" s="4">
        <v>45253</v>
      </c>
      <c r="L630" s="3" t="s">
        <v>97</v>
      </c>
      <c r="M630" s="3">
        <v>10429.32</v>
      </c>
      <c r="N630" t="str">
        <f>'[1]Reporte de Formatos'!$N$8</f>
        <v>Apoyo economico</v>
      </c>
      <c r="O630" s="4">
        <v>45253</v>
      </c>
      <c r="Q630" t="str">
        <f>'[1]Reporte de Formatos'!$Q$8</f>
        <v>DIRECCION DE INGRESOS</v>
      </c>
      <c r="S630" t="str">
        <f>'[1]Reporte de Formatos'!$S$8</f>
        <v>Direccion de ingresos</v>
      </c>
      <c r="T630" s="2">
        <v>45301</v>
      </c>
      <c r="U630" s="2">
        <v>45301</v>
      </c>
      <c r="V630" s="5" t="s">
        <v>100</v>
      </c>
    </row>
    <row r="631" spans="1:22" x14ac:dyDescent="0.25">
      <c r="A631">
        <v>2023</v>
      </c>
      <c r="B631" s="2">
        <v>45200</v>
      </c>
      <c r="C631" s="2">
        <v>45291</v>
      </c>
      <c r="D631" t="str">
        <f>'[1]Reporte de Formatos'!$D$8</f>
        <v>Persona física</v>
      </c>
      <c r="E631" s="3" t="s">
        <v>1406</v>
      </c>
      <c r="F631" t="s">
        <v>1176</v>
      </c>
      <c r="G631" t="s">
        <v>1096</v>
      </c>
      <c r="H631" s="3" t="s">
        <v>376</v>
      </c>
      <c r="I631" s="3"/>
      <c r="J631" s="9" t="s">
        <v>86</v>
      </c>
      <c r="K631" s="4">
        <v>45253</v>
      </c>
      <c r="L631" s="3" t="s">
        <v>97</v>
      </c>
      <c r="M631" s="3">
        <v>632.46</v>
      </c>
      <c r="N631" t="str">
        <f>'[1]Reporte de Formatos'!$N$8</f>
        <v>Apoyo economico</v>
      </c>
      <c r="O631" s="4">
        <v>45253</v>
      </c>
      <c r="Q631" t="str">
        <f>'[1]Reporte de Formatos'!$Q$8</f>
        <v>DIRECCION DE INGRESOS</v>
      </c>
      <c r="S631" t="str">
        <f>'[1]Reporte de Formatos'!$S$8</f>
        <v>Direccion de ingresos</v>
      </c>
      <c r="T631" s="2">
        <v>45301</v>
      </c>
      <c r="U631" s="2">
        <v>45301</v>
      </c>
      <c r="V631" s="5" t="s">
        <v>100</v>
      </c>
    </row>
    <row r="632" spans="1:22" x14ac:dyDescent="0.25">
      <c r="A632">
        <v>2023</v>
      </c>
      <c r="B632" s="2">
        <v>45200</v>
      </c>
      <c r="C632" s="2">
        <v>45291</v>
      </c>
      <c r="D632" t="str">
        <f>'[1]Reporte de Formatos'!$D$8</f>
        <v>Persona física</v>
      </c>
      <c r="E632" s="3" t="s">
        <v>1174</v>
      </c>
      <c r="F632" t="s">
        <v>1157</v>
      </c>
      <c r="G632" t="s">
        <v>1166</v>
      </c>
      <c r="H632" s="3" t="s">
        <v>377</v>
      </c>
      <c r="I632" s="3"/>
      <c r="J632" s="9" t="s">
        <v>86</v>
      </c>
      <c r="K632" s="4">
        <v>45253</v>
      </c>
      <c r="L632" s="3" t="s">
        <v>97</v>
      </c>
      <c r="M632" s="3">
        <v>29.22</v>
      </c>
      <c r="N632" t="str">
        <f>'[1]Reporte de Formatos'!$N$8</f>
        <v>Apoyo economico</v>
      </c>
      <c r="O632" s="4">
        <v>45253</v>
      </c>
      <c r="Q632" t="str">
        <f>'[1]Reporte de Formatos'!$Q$8</f>
        <v>DIRECCION DE INGRESOS</v>
      </c>
      <c r="S632" t="str">
        <f>'[1]Reporte de Formatos'!$S$8</f>
        <v>Direccion de ingresos</v>
      </c>
      <c r="T632" s="2">
        <v>45301</v>
      </c>
      <c r="U632" s="2">
        <v>45301</v>
      </c>
      <c r="V632" s="5" t="s">
        <v>100</v>
      </c>
    </row>
    <row r="633" spans="1:22" x14ac:dyDescent="0.25">
      <c r="A633">
        <v>2023</v>
      </c>
      <c r="B633" s="2">
        <v>45200</v>
      </c>
      <c r="C633" s="2">
        <v>45291</v>
      </c>
      <c r="D633" t="str">
        <f>'[1]Reporte de Formatos'!$D$8</f>
        <v>Persona física</v>
      </c>
      <c r="E633" s="3" t="s">
        <v>1400</v>
      </c>
      <c r="F633" t="s">
        <v>800</v>
      </c>
      <c r="G633" t="s">
        <v>859</v>
      </c>
      <c r="H633" s="3" t="s">
        <v>378</v>
      </c>
      <c r="I633" s="3"/>
      <c r="J633" s="9" t="s">
        <v>86</v>
      </c>
      <c r="K633" s="4">
        <v>45253</v>
      </c>
      <c r="L633" s="3" t="s">
        <v>97</v>
      </c>
      <c r="M633" s="3">
        <v>171.72</v>
      </c>
      <c r="N633" t="str">
        <f>'[1]Reporte de Formatos'!$N$8</f>
        <v>Apoyo economico</v>
      </c>
      <c r="O633" s="4">
        <v>45253</v>
      </c>
      <c r="Q633" t="str">
        <f>'[1]Reporte de Formatos'!$Q$8</f>
        <v>DIRECCION DE INGRESOS</v>
      </c>
      <c r="S633" t="str">
        <f>'[1]Reporte de Formatos'!$S$8</f>
        <v>Direccion de ingresos</v>
      </c>
      <c r="T633" s="2">
        <v>45301</v>
      </c>
      <c r="U633" s="2">
        <v>45301</v>
      </c>
      <c r="V633" s="5" t="s">
        <v>100</v>
      </c>
    </row>
    <row r="634" spans="1:22" x14ac:dyDescent="0.25">
      <c r="A634">
        <v>2023</v>
      </c>
      <c r="B634" s="2">
        <v>45200</v>
      </c>
      <c r="C634" s="2">
        <v>45291</v>
      </c>
      <c r="D634" t="str">
        <f>'[1]Reporte de Formatos'!$D$8</f>
        <v>Persona física</v>
      </c>
      <c r="E634" s="3" t="s">
        <v>1167</v>
      </c>
      <c r="F634" t="s">
        <v>973</v>
      </c>
      <c r="G634" t="s">
        <v>858</v>
      </c>
      <c r="H634" s="3" t="s">
        <v>379</v>
      </c>
      <c r="I634" s="3"/>
      <c r="J634" s="9" t="s">
        <v>86</v>
      </c>
      <c r="K634" s="4">
        <v>45253</v>
      </c>
      <c r="L634" s="3" t="s">
        <v>97</v>
      </c>
      <c r="M634" s="3">
        <v>79.89</v>
      </c>
      <c r="N634" t="str">
        <f>'[1]Reporte de Formatos'!$N$8</f>
        <v>Apoyo economico</v>
      </c>
      <c r="O634" s="4">
        <v>45253</v>
      </c>
      <c r="Q634" t="str">
        <f>'[1]Reporte de Formatos'!$Q$8</f>
        <v>DIRECCION DE INGRESOS</v>
      </c>
      <c r="S634" t="str">
        <f>'[1]Reporte de Formatos'!$S$8</f>
        <v>Direccion de ingresos</v>
      </c>
      <c r="T634" s="2">
        <v>45301</v>
      </c>
      <c r="U634" s="2">
        <v>45301</v>
      </c>
      <c r="V634" s="5" t="s">
        <v>100</v>
      </c>
    </row>
    <row r="635" spans="1:22" x14ac:dyDescent="0.25">
      <c r="A635">
        <v>2023</v>
      </c>
      <c r="B635" s="2">
        <v>45200</v>
      </c>
      <c r="C635" s="2">
        <v>45291</v>
      </c>
      <c r="D635" t="str">
        <f>'[1]Reporte de Formatos'!$D$8</f>
        <v>Persona física</v>
      </c>
      <c r="E635" s="3" t="s">
        <v>1168</v>
      </c>
      <c r="F635" t="s">
        <v>771</v>
      </c>
      <c r="G635" t="s">
        <v>767</v>
      </c>
      <c r="H635" s="3" t="s">
        <v>380</v>
      </c>
      <c r="I635" s="3"/>
      <c r="J635" s="9" t="s">
        <v>86</v>
      </c>
      <c r="K635" s="4">
        <v>45253</v>
      </c>
      <c r="L635" s="3" t="s">
        <v>97</v>
      </c>
      <c r="M635" s="3">
        <v>391.59</v>
      </c>
      <c r="N635" t="str">
        <f>'[1]Reporte de Formatos'!$N$8</f>
        <v>Apoyo economico</v>
      </c>
      <c r="O635" s="4">
        <v>45253</v>
      </c>
      <c r="Q635" t="str">
        <f>'[1]Reporte de Formatos'!$Q$8</f>
        <v>DIRECCION DE INGRESOS</v>
      </c>
      <c r="S635" t="str">
        <f>'[1]Reporte de Formatos'!$S$8</f>
        <v>Direccion de ingresos</v>
      </c>
      <c r="T635" s="2">
        <v>45301</v>
      </c>
      <c r="U635" s="2">
        <v>45301</v>
      </c>
      <c r="V635" s="5" t="s">
        <v>100</v>
      </c>
    </row>
    <row r="636" spans="1:22" x14ac:dyDescent="0.25">
      <c r="A636">
        <v>2023</v>
      </c>
      <c r="B636" s="2">
        <v>45200</v>
      </c>
      <c r="C636" s="2">
        <v>45291</v>
      </c>
      <c r="D636" t="str">
        <f>'[1]Reporte de Formatos'!$D$8</f>
        <v>Persona física</v>
      </c>
      <c r="E636" s="3" t="s">
        <v>886</v>
      </c>
      <c r="F636" t="s">
        <v>771</v>
      </c>
      <c r="G636" t="s">
        <v>767</v>
      </c>
      <c r="H636" s="3" t="s">
        <v>381</v>
      </c>
      <c r="I636" s="3"/>
      <c r="J636" s="9" t="s">
        <v>86</v>
      </c>
      <c r="K636" s="4">
        <v>45253</v>
      </c>
      <c r="L636" s="3" t="s">
        <v>97</v>
      </c>
      <c r="M636" s="3">
        <v>563.30999999999995</v>
      </c>
      <c r="N636" t="str">
        <f>'[1]Reporte de Formatos'!$N$8</f>
        <v>Apoyo economico</v>
      </c>
      <c r="O636" s="4">
        <v>45253</v>
      </c>
      <c r="Q636" t="str">
        <f>'[1]Reporte de Formatos'!$Q$8</f>
        <v>DIRECCION DE INGRESOS</v>
      </c>
      <c r="S636" t="str">
        <f>'[1]Reporte de Formatos'!$S$8</f>
        <v>Direccion de ingresos</v>
      </c>
      <c r="T636" s="2">
        <v>45301</v>
      </c>
      <c r="U636" s="2">
        <v>45301</v>
      </c>
      <c r="V636" s="5" t="s">
        <v>100</v>
      </c>
    </row>
    <row r="637" spans="1:22" x14ac:dyDescent="0.25">
      <c r="A637">
        <v>2023</v>
      </c>
      <c r="B637" s="2">
        <v>45200</v>
      </c>
      <c r="C637" s="2">
        <v>45291</v>
      </c>
      <c r="D637" t="str">
        <f>'[1]Reporte de Formatos'!$D$8</f>
        <v>Persona física</v>
      </c>
      <c r="E637" s="3" t="s">
        <v>1169</v>
      </c>
      <c r="F637" t="s">
        <v>971</v>
      </c>
      <c r="G637" t="s">
        <v>828</v>
      </c>
      <c r="H637" s="3" t="s">
        <v>382</v>
      </c>
      <c r="I637" s="3"/>
      <c r="J637" s="9" t="s">
        <v>86</v>
      </c>
      <c r="K637" s="4">
        <v>45253</v>
      </c>
      <c r="L637" s="3" t="s">
        <v>97</v>
      </c>
      <c r="M637" s="3">
        <v>61.98</v>
      </c>
      <c r="N637" t="str">
        <f>'[1]Reporte de Formatos'!$N$8</f>
        <v>Apoyo economico</v>
      </c>
      <c r="O637" s="4">
        <v>45253</v>
      </c>
      <c r="Q637" t="str">
        <f>'[1]Reporte de Formatos'!$Q$8</f>
        <v>DIRECCION DE INGRESOS</v>
      </c>
      <c r="S637" t="str">
        <f>'[1]Reporte de Formatos'!$S$8</f>
        <v>Direccion de ingresos</v>
      </c>
      <c r="T637" s="2">
        <v>45301</v>
      </c>
      <c r="U637" s="2">
        <v>45301</v>
      </c>
      <c r="V637" s="5" t="s">
        <v>100</v>
      </c>
    </row>
    <row r="638" spans="1:22" x14ac:dyDescent="0.25">
      <c r="A638">
        <v>2023</v>
      </c>
      <c r="B638" s="2">
        <v>45200</v>
      </c>
      <c r="C638" s="2">
        <v>45291</v>
      </c>
      <c r="D638" t="str">
        <f>'[1]Reporte de Formatos'!$D$8</f>
        <v>Persona física</v>
      </c>
      <c r="E638" s="3" t="s">
        <v>1170</v>
      </c>
      <c r="F638" t="s">
        <v>1175</v>
      </c>
      <c r="G638" t="s">
        <v>1160</v>
      </c>
      <c r="H638" s="3" t="s">
        <v>383</v>
      </c>
      <c r="I638" s="3"/>
      <c r="J638" s="9" t="s">
        <v>86</v>
      </c>
      <c r="K638" s="4">
        <v>45253</v>
      </c>
      <c r="L638" s="3" t="s">
        <v>97</v>
      </c>
      <c r="M638" s="3">
        <v>1937.28</v>
      </c>
      <c r="N638" t="str">
        <f>'[1]Reporte de Formatos'!$N$8</f>
        <v>Apoyo economico</v>
      </c>
      <c r="O638" s="4">
        <v>45253</v>
      </c>
      <c r="Q638" t="str">
        <f>'[1]Reporte de Formatos'!$Q$8</f>
        <v>DIRECCION DE INGRESOS</v>
      </c>
      <c r="S638" t="str">
        <f>'[1]Reporte de Formatos'!$S$8</f>
        <v>Direccion de ingresos</v>
      </c>
      <c r="T638" s="2">
        <v>45301</v>
      </c>
      <c r="U638" s="2">
        <v>45301</v>
      </c>
      <c r="V638" s="5" t="s">
        <v>100</v>
      </c>
    </row>
    <row r="639" spans="1:22" x14ac:dyDescent="0.25">
      <c r="A639">
        <v>2023</v>
      </c>
      <c r="B639" s="2">
        <v>45200</v>
      </c>
      <c r="C639" s="2">
        <v>45291</v>
      </c>
      <c r="D639" t="str">
        <f>'[1]Reporte de Formatos'!$D$8</f>
        <v>Persona física</v>
      </c>
      <c r="E639" s="3" t="s">
        <v>1407</v>
      </c>
      <c r="F639" t="s">
        <v>1133</v>
      </c>
      <c r="G639" t="s">
        <v>1072</v>
      </c>
      <c r="H639" s="3" t="s">
        <v>384</v>
      </c>
      <c r="I639" s="3"/>
      <c r="J639" s="9" t="s">
        <v>86</v>
      </c>
      <c r="K639" s="4">
        <v>45253</v>
      </c>
      <c r="L639" s="3" t="s">
        <v>97</v>
      </c>
      <c r="M639" s="3">
        <v>125.4</v>
      </c>
      <c r="N639" t="str">
        <f>'[1]Reporte de Formatos'!$N$8</f>
        <v>Apoyo economico</v>
      </c>
      <c r="O639" s="4">
        <v>45253</v>
      </c>
      <c r="Q639" t="str">
        <f>'[1]Reporte de Formatos'!$Q$8</f>
        <v>DIRECCION DE INGRESOS</v>
      </c>
      <c r="S639" t="str">
        <f>'[1]Reporte de Formatos'!$S$8</f>
        <v>Direccion de ingresos</v>
      </c>
      <c r="T639" s="2">
        <v>45301</v>
      </c>
      <c r="U639" s="2">
        <v>45301</v>
      </c>
      <c r="V639" s="5" t="s">
        <v>100</v>
      </c>
    </row>
    <row r="640" spans="1:22" x14ac:dyDescent="0.25">
      <c r="A640">
        <v>2023</v>
      </c>
      <c r="B640" s="2">
        <v>45200</v>
      </c>
      <c r="C640" s="2">
        <v>45291</v>
      </c>
      <c r="D640" t="str">
        <f>'[1]Reporte de Formatos'!$D$8</f>
        <v>Persona física</v>
      </c>
      <c r="E640" s="3" t="s">
        <v>1401</v>
      </c>
      <c r="F640" t="s">
        <v>828</v>
      </c>
      <c r="G640" t="s">
        <v>868</v>
      </c>
      <c r="H640" s="3" t="s">
        <v>385</v>
      </c>
      <c r="I640" s="3"/>
      <c r="J640" s="9" t="s">
        <v>86</v>
      </c>
      <c r="K640" s="4">
        <v>45253</v>
      </c>
      <c r="L640" s="3" t="s">
        <v>97</v>
      </c>
      <c r="M640" s="3">
        <v>794.97</v>
      </c>
      <c r="N640" t="str">
        <f>'[1]Reporte de Formatos'!$N$8</f>
        <v>Apoyo economico</v>
      </c>
      <c r="O640" s="4">
        <v>45253</v>
      </c>
      <c r="Q640" t="str">
        <f>'[1]Reporte de Formatos'!$Q$8</f>
        <v>DIRECCION DE INGRESOS</v>
      </c>
      <c r="S640" t="str">
        <f>'[1]Reporte de Formatos'!$S$8</f>
        <v>Direccion de ingresos</v>
      </c>
      <c r="T640" s="2">
        <v>45301</v>
      </c>
      <c r="U640" s="2">
        <v>45301</v>
      </c>
      <c r="V640" s="5" t="s">
        <v>100</v>
      </c>
    </row>
    <row r="641" spans="1:22" x14ac:dyDescent="0.25">
      <c r="A641">
        <v>2023</v>
      </c>
      <c r="B641" s="2">
        <v>45200</v>
      </c>
      <c r="C641" s="2">
        <v>45291</v>
      </c>
      <c r="D641" t="str">
        <f>'[1]Reporte de Formatos'!$D$8</f>
        <v>Persona física</v>
      </c>
      <c r="E641" s="3" t="s">
        <v>1069</v>
      </c>
      <c r="F641" t="s">
        <v>1113</v>
      </c>
      <c r="G641" t="s">
        <v>794</v>
      </c>
      <c r="H641" s="3" t="s">
        <v>386</v>
      </c>
      <c r="I641" s="3"/>
      <c r="J641" s="9" t="s">
        <v>86</v>
      </c>
      <c r="K641" s="4">
        <v>45253</v>
      </c>
      <c r="L641" s="3" t="s">
        <v>97</v>
      </c>
      <c r="M641" s="3">
        <v>2039.94</v>
      </c>
      <c r="N641" t="str">
        <f>'[1]Reporte de Formatos'!$N$8</f>
        <v>Apoyo economico</v>
      </c>
      <c r="O641" s="4">
        <v>45253</v>
      </c>
      <c r="Q641" t="str">
        <f>'[1]Reporte de Formatos'!$Q$8</f>
        <v>DIRECCION DE INGRESOS</v>
      </c>
      <c r="S641" t="str">
        <f>'[1]Reporte de Formatos'!$S$8</f>
        <v>Direccion de ingresos</v>
      </c>
      <c r="T641" s="2">
        <v>45301</v>
      </c>
      <c r="U641" s="2">
        <v>45301</v>
      </c>
      <c r="V641" s="5" t="s">
        <v>100</v>
      </c>
    </row>
    <row r="642" spans="1:22" x14ac:dyDescent="0.25">
      <c r="A642">
        <v>2023</v>
      </c>
      <c r="B642" s="2">
        <v>45200</v>
      </c>
      <c r="C642" s="2">
        <v>45291</v>
      </c>
      <c r="D642" t="str">
        <f>'[1]Reporte de Formatos'!$D$8</f>
        <v>Persona física</v>
      </c>
      <c r="E642" s="3" t="s">
        <v>1402</v>
      </c>
      <c r="F642" t="s">
        <v>997</v>
      </c>
      <c r="G642" t="s">
        <v>863</v>
      </c>
      <c r="H642" s="3" t="s">
        <v>387</v>
      </c>
      <c r="I642" s="3"/>
      <c r="J642" s="9" t="s">
        <v>86</v>
      </c>
      <c r="K642" s="4">
        <v>45253</v>
      </c>
      <c r="L642" s="3" t="s">
        <v>97</v>
      </c>
      <c r="M642" s="3">
        <v>1416.06</v>
      </c>
      <c r="N642" t="str">
        <f>'[1]Reporte de Formatos'!$N$8</f>
        <v>Apoyo economico</v>
      </c>
      <c r="O642" s="4">
        <v>45253</v>
      </c>
      <c r="Q642" t="str">
        <f>'[1]Reporte de Formatos'!$Q$8</f>
        <v>DIRECCION DE INGRESOS</v>
      </c>
      <c r="S642" t="str">
        <f>'[1]Reporte de Formatos'!$S$8</f>
        <v>Direccion de ingresos</v>
      </c>
      <c r="T642" s="2">
        <v>45301</v>
      </c>
      <c r="U642" s="2">
        <v>45301</v>
      </c>
      <c r="V642" s="5" t="s">
        <v>100</v>
      </c>
    </row>
    <row r="643" spans="1:22" x14ac:dyDescent="0.25">
      <c r="A643">
        <v>2023</v>
      </c>
      <c r="B643" s="2">
        <v>45200</v>
      </c>
      <c r="C643" s="2">
        <v>45291</v>
      </c>
      <c r="D643" t="str">
        <f>'[1]Reporte de Formatos'!$D$8</f>
        <v>Persona física</v>
      </c>
      <c r="E643" s="3" t="s">
        <v>1070</v>
      </c>
      <c r="F643" t="s">
        <v>997</v>
      </c>
      <c r="G643" t="s">
        <v>1161</v>
      </c>
      <c r="H643" s="3" t="s">
        <v>388</v>
      </c>
      <c r="I643" s="3"/>
      <c r="J643" s="9" t="s">
        <v>86</v>
      </c>
      <c r="K643" s="4">
        <v>45253</v>
      </c>
      <c r="L643" s="3" t="s">
        <v>97</v>
      </c>
      <c r="M643" s="3">
        <v>658.53</v>
      </c>
      <c r="N643" t="str">
        <f>'[1]Reporte de Formatos'!$N$8</f>
        <v>Apoyo economico</v>
      </c>
      <c r="O643" s="4">
        <v>45253</v>
      </c>
      <c r="Q643" t="str">
        <f>'[1]Reporte de Formatos'!$Q$8</f>
        <v>DIRECCION DE INGRESOS</v>
      </c>
      <c r="S643" t="str">
        <f>'[1]Reporte de Formatos'!$S$8</f>
        <v>Direccion de ingresos</v>
      </c>
      <c r="T643" s="2">
        <v>45301</v>
      </c>
      <c r="U643" s="2">
        <v>45301</v>
      </c>
      <c r="V643" s="5" t="s">
        <v>100</v>
      </c>
    </row>
    <row r="644" spans="1:22" x14ac:dyDescent="0.25">
      <c r="A644">
        <v>2023</v>
      </c>
      <c r="B644" s="2">
        <v>45200</v>
      </c>
      <c r="C644" s="2">
        <v>45291</v>
      </c>
      <c r="D644" t="str">
        <f>'[1]Reporte de Formatos'!$D$8</f>
        <v>Persona física</v>
      </c>
      <c r="E644" s="3" t="s">
        <v>1403</v>
      </c>
      <c r="F644" t="s">
        <v>825</v>
      </c>
      <c r="G644" t="s">
        <v>1176</v>
      </c>
      <c r="H644" s="3" t="s">
        <v>389</v>
      </c>
      <c r="I644" s="3"/>
      <c r="J644" s="9" t="s">
        <v>86</v>
      </c>
      <c r="K644" s="4">
        <v>45253</v>
      </c>
      <c r="L644" s="3" t="s">
        <v>97</v>
      </c>
      <c r="M644" s="3">
        <v>2566.44</v>
      </c>
      <c r="N644" t="str">
        <f>'[1]Reporte de Formatos'!$N$8</f>
        <v>Apoyo economico</v>
      </c>
      <c r="O644" s="4">
        <v>45253</v>
      </c>
      <c r="Q644" t="str">
        <f>'[1]Reporte de Formatos'!$Q$8</f>
        <v>DIRECCION DE INGRESOS</v>
      </c>
      <c r="S644" t="str">
        <f>'[1]Reporte de Formatos'!$S$8</f>
        <v>Direccion de ingresos</v>
      </c>
      <c r="T644" s="2">
        <v>45301</v>
      </c>
      <c r="U644" s="2">
        <v>45301</v>
      </c>
      <c r="V644" s="5" t="s">
        <v>100</v>
      </c>
    </row>
    <row r="645" spans="1:22" x14ac:dyDescent="0.25">
      <c r="A645">
        <v>2023</v>
      </c>
      <c r="B645" s="2">
        <v>45200</v>
      </c>
      <c r="C645" s="2">
        <v>45291</v>
      </c>
      <c r="D645" t="str">
        <f>'[1]Reporte de Formatos'!$D$8</f>
        <v>Persona física</v>
      </c>
      <c r="E645" s="3" t="s">
        <v>1403</v>
      </c>
      <c r="F645" t="s">
        <v>825</v>
      </c>
      <c r="G645" t="s">
        <v>1176</v>
      </c>
      <c r="H645" s="3" t="s">
        <v>390</v>
      </c>
      <c r="I645" s="3"/>
      <c r="J645" s="9" t="s">
        <v>86</v>
      </c>
      <c r="K645" s="4">
        <v>45253</v>
      </c>
      <c r="L645" s="3" t="s">
        <v>97</v>
      </c>
      <c r="M645" s="3">
        <v>1395.66</v>
      </c>
      <c r="N645" t="str">
        <f>'[1]Reporte de Formatos'!$N$8</f>
        <v>Apoyo economico</v>
      </c>
      <c r="O645" s="4">
        <v>45253</v>
      </c>
      <c r="Q645" t="str">
        <f>'[1]Reporte de Formatos'!$Q$8</f>
        <v>DIRECCION DE INGRESOS</v>
      </c>
      <c r="S645" t="str">
        <f>'[1]Reporte de Formatos'!$S$8</f>
        <v>Direccion de ingresos</v>
      </c>
      <c r="T645" s="2">
        <v>45301</v>
      </c>
      <c r="U645" s="2">
        <v>45301</v>
      </c>
      <c r="V645" s="5" t="s">
        <v>100</v>
      </c>
    </row>
    <row r="646" spans="1:22" x14ac:dyDescent="0.25">
      <c r="A646">
        <v>2023</v>
      </c>
      <c r="B646" s="2">
        <v>45200</v>
      </c>
      <c r="C646" s="2">
        <v>45291</v>
      </c>
      <c r="D646" t="str">
        <f>'[1]Reporte de Formatos'!$D$8</f>
        <v>Persona física</v>
      </c>
      <c r="E646" s="3" t="s">
        <v>1408</v>
      </c>
      <c r="F646" t="s">
        <v>765</v>
      </c>
      <c r="G646" t="s">
        <v>1180</v>
      </c>
      <c r="H646" s="3" t="s">
        <v>391</v>
      </c>
      <c r="I646" s="3"/>
      <c r="J646" s="9" t="s">
        <v>86</v>
      </c>
      <c r="K646" s="4">
        <v>45254</v>
      </c>
      <c r="L646" s="3" t="s">
        <v>98</v>
      </c>
      <c r="M646" s="3">
        <v>373.84</v>
      </c>
      <c r="N646" t="str">
        <f>'[1]Reporte de Formatos'!$N$8</f>
        <v>Apoyo economico</v>
      </c>
      <c r="O646" s="4">
        <v>45254</v>
      </c>
      <c r="Q646" t="str">
        <f>'[1]Reporte de Formatos'!$Q$8</f>
        <v>DIRECCION DE INGRESOS</v>
      </c>
      <c r="S646" t="str">
        <f>'[1]Reporte de Formatos'!$S$8</f>
        <v>Direccion de ingresos</v>
      </c>
      <c r="T646" s="2">
        <v>45301</v>
      </c>
      <c r="U646" s="2">
        <v>45301</v>
      </c>
      <c r="V646" s="5" t="s">
        <v>100</v>
      </c>
    </row>
    <row r="647" spans="1:22" x14ac:dyDescent="0.25">
      <c r="A647">
        <v>2023</v>
      </c>
      <c r="B647" s="2">
        <v>45200</v>
      </c>
      <c r="C647" s="2">
        <v>45291</v>
      </c>
      <c r="D647" t="str">
        <f>'[1]Reporte de Formatos'!$D$8</f>
        <v>Persona física</v>
      </c>
      <c r="E647" s="3" t="s">
        <v>1120</v>
      </c>
      <c r="F647" t="s">
        <v>1177</v>
      </c>
      <c r="G647" t="s">
        <v>902</v>
      </c>
      <c r="H647" s="3" t="s">
        <v>392</v>
      </c>
      <c r="I647" s="3"/>
      <c r="J647" s="9" t="s">
        <v>86</v>
      </c>
      <c r="K647" s="4">
        <v>45254</v>
      </c>
      <c r="L647" s="3" t="s">
        <v>98</v>
      </c>
      <c r="M647" s="3">
        <v>2726.04</v>
      </c>
      <c r="N647" t="str">
        <f>'[1]Reporte de Formatos'!$N$8</f>
        <v>Apoyo economico</v>
      </c>
      <c r="O647" s="4">
        <v>45254</v>
      </c>
      <c r="Q647" t="str">
        <f>'[1]Reporte de Formatos'!$Q$8</f>
        <v>DIRECCION DE INGRESOS</v>
      </c>
      <c r="S647" t="str">
        <f>'[1]Reporte de Formatos'!$S$8</f>
        <v>Direccion de ingresos</v>
      </c>
      <c r="T647" s="2">
        <v>45301</v>
      </c>
      <c r="U647" s="2">
        <v>45301</v>
      </c>
      <c r="V647" s="5" t="s">
        <v>100</v>
      </c>
    </row>
    <row r="648" spans="1:22" x14ac:dyDescent="0.25">
      <c r="A648">
        <v>2023</v>
      </c>
      <c r="B648" s="2">
        <v>45200</v>
      </c>
      <c r="C648" s="2">
        <v>45291</v>
      </c>
      <c r="D648" t="str">
        <f>'[1]Reporte de Formatos'!$D$8</f>
        <v>Persona física</v>
      </c>
      <c r="E648" s="3" t="s">
        <v>1409</v>
      </c>
      <c r="F648" t="s">
        <v>909</v>
      </c>
      <c r="G648" t="s">
        <v>990</v>
      </c>
      <c r="H648" s="3" t="s">
        <v>393</v>
      </c>
      <c r="I648" s="3"/>
      <c r="J648" s="9" t="s">
        <v>86</v>
      </c>
      <c r="K648" s="4">
        <v>45254</v>
      </c>
      <c r="L648" s="3" t="s">
        <v>98</v>
      </c>
      <c r="M648" s="3">
        <v>560.63</v>
      </c>
      <c r="N648" t="str">
        <f>'[1]Reporte de Formatos'!$N$8</f>
        <v>Apoyo economico</v>
      </c>
      <c r="O648" s="4">
        <v>45254</v>
      </c>
      <c r="Q648" t="str">
        <f>'[1]Reporte de Formatos'!$Q$8</f>
        <v>DIRECCION DE INGRESOS</v>
      </c>
      <c r="S648" t="str">
        <f>'[1]Reporte de Formatos'!$S$8</f>
        <v>Direccion de ingresos</v>
      </c>
      <c r="T648" s="2">
        <v>45301</v>
      </c>
      <c r="U648" s="2">
        <v>45301</v>
      </c>
      <c r="V648" s="5" t="s">
        <v>100</v>
      </c>
    </row>
    <row r="649" spans="1:22" x14ac:dyDescent="0.25">
      <c r="A649">
        <v>2023</v>
      </c>
      <c r="B649" s="2">
        <v>45200</v>
      </c>
      <c r="C649" s="2">
        <v>45291</v>
      </c>
      <c r="D649" t="str">
        <f>'[1]Reporte de Formatos'!$D$8</f>
        <v>Persona física</v>
      </c>
      <c r="E649" s="3" t="s">
        <v>1410</v>
      </c>
      <c r="F649" t="s">
        <v>988</v>
      </c>
      <c r="G649" t="s">
        <v>1181</v>
      </c>
      <c r="H649" s="3" t="s">
        <v>394</v>
      </c>
      <c r="I649" s="3"/>
      <c r="J649" s="9" t="s">
        <v>86</v>
      </c>
      <c r="K649" s="4">
        <v>45254</v>
      </c>
      <c r="L649" s="3" t="s">
        <v>98</v>
      </c>
      <c r="M649" s="3">
        <v>2031.45</v>
      </c>
      <c r="N649" t="str">
        <f>'[1]Reporte de Formatos'!$N$8</f>
        <v>Apoyo economico</v>
      </c>
      <c r="O649" s="4">
        <v>45254</v>
      </c>
      <c r="Q649" t="str">
        <f>'[1]Reporte de Formatos'!$Q$8</f>
        <v>DIRECCION DE INGRESOS</v>
      </c>
      <c r="S649" t="str">
        <f>'[1]Reporte de Formatos'!$S$8</f>
        <v>Direccion de ingresos</v>
      </c>
      <c r="T649" s="2">
        <v>45301</v>
      </c>
      <c r="U649" s="2">
        <v>45301</v>
      </c>
      <c r="V649" s="5" t="s">
        <v>100</v>
      </c>
    </row>
    <row r="650" spans="1:22" x14ac:dyDescent="0.25">
      <c r="A650">
        <v>2023</v>
      </c>
      <c r="B650" s="2">
        <v>45200</v>
      </c>
      <c r="C650" s="2">
        <v>45291</v>
      </c>
      <c r="D650" t="str">
        <f>'[1]Reporte de Formatos'!$D$8</f>
        <v>Persona física</v>
      </c>
      <c r="E650" s="3" t="s">
        <v>1410</v>
      </c>
      <c r="F650" t="s">
        <v>988</v>
      </c>
      <c r="G650" t="s">
        <v>1181</v>
      </c>
      <c r="H650" s="3" t="s">
        <v>394</v>
      </c>
      <c r="I650" s="3"/>
      <c r="J650" s="9" t="s">
        <v>86</v>
      </c>
      <c r="K650" s="4">
        <v>45254</v>
      </c>
      <c r="L650" s="3" t="s">
        <v>98</v>
      </c>
      <c r="M650" s="3">
        <v>2319.9299999999998</v>
      </c>
      <c r="N650" t="str">
        <f>'[1]Reporte de Formatos'!$N$8</f>
        <v>Apoyo economico</v>
      </c>
      <c r="O650" s="4">
        <v>45254</v>
      </c>
      <c r="Q650" t="str">
        <f>'[1]Reporte de Formatos'!$Q$8</f>
        <v>DIRECCION DE INGRESOS</v>
      </c>
      <c r="S650" t="str">
        <f>'[1]Reporte de Formatos'!$S$8</f>
        <v>Direccion de ingresos</v>
      </c>
      <c r="T650" s="2">
        <v>45301</v>
      </c>
      <c r="U650" s="2">
        <v>45301</v>
      </c>
      <c r="V650" s="5" t="s">
        <v>100</v>
      </c>
    </row>
    <row r="651" spans="1:22" x14ac:dyDescent="0.25">
      <c r="A651">
        <v>2023</v>
      </c>
      <c r="B651" s="2">
        <v>45200</v>
      </c>
      <c r="C651" s="2">
        <v>45291</v>
      </c>
      <c r="D651" t="str">
        <f>'[1]Reporte de Formatos'!$D$8</f>
        <v>Persona física</v>
      </c>
      <c r="E651" s="3" t="s">
        <v>1411</v>
      </c>
      <c r="F651" t="s">
        <v>936</v>
      </c>
      <c r="G651" t="s">
        <v>990</v>
      </c>
      <c r="H651" s="3" t="s">
        <v>395</v>
      </c>
      <c r="I651" s="3"/>
      <c r="J651" s="9" t="s">
        <v>86</v>
      </c>
      <c r="K651" s="4">
        <v>45254</v>
      </c>
      <c r="L651" s="3" t="s">
        <v>98</v>
      </c>
      <c r="M651" s="3">
        <v>377.14</v>
      </c>
      <c r="N651" t="str">
        <f>'[1]Reporte de Formatos'!$N$8</f>
        <v>Apoyo economico</v>
      </c>
      <c r="O651" s="4">
        <v>45254</v>
      </c>
      <c r="Q651" t="str">
        <f>'[1]Reporte de Formatos'!$Q$8</f>
        <v>DIRECCION DE INGRESOS</v>
      </c>
      <c r="S651" t="str">
        <f>'[1]Reporte de Formatos'!$S$8</f>
        <v>Direccion de ingresos</v>
      </c>
      <c r="T651" s="2">
        <v>45301</v>
      </c>
      <c r="U651" s="2">
        <v>45301</v>
      </c>
      <c r="V651" s="5" t="s">
        <v>100</v>
      </c>
    </row>
    <row r="652" spans="1:22" x14ac:dyDescent="0.25">
      <c r="A652">
        <v>2023</v>
      </c>
      <c r="B652" s="2">
        <v>45200</v>
      </c>
      <c r="C652" s="2">
        <v>45291</v>
      </c>
      <c r="D652" t="str">
        <f>'[1]Reporte de Formatos'!$D$8</f>
        <v>Persona física</v>
      </c>
      <c r="E652" s="3" t="s">
        <v>1412</v>
      </c>
      <c r="F652" t="s">
        <v>936</v>
      </c>
      <c r="G652" t="s">
        <v>1182</v>
      </c>
      <c r="H652" s="3" t="s">
        <v>396</v>
      </c>
      <c r="I652" s="3"/>
      <c r="J652" s="9" t="s">
        <v>86</v>
      </c>
      <c r="K652" s="4">
        <v>45254</v>
      </c>
      <c r="L652" s="3" t="s">
        <v>98</v>
      </c>
      <c r="M652" s="3">
        <v>645.94000000000005</v>
      </c>
      <c r="N652" t="str">
        <f>'[1]Reporte de Formatos'!$N$8</f>
        <v>Apoyo economico</v>
      </c>
      <c r="O652" s="4">
        <v>45254</v>
      </c>
      <c r="Q652" t="str">
        <f>'[1]Reporte de Formatos'!$Q$8</f>
        <v>DIRECCION DE INGRESOS</v>
      </c>
      <c r="S652" t="str">
        <f>'[1]Reporte de Formatos'!$S$8</f>
        <v>Direccion de ingresos</v>
      </c>
      <c r="T652" s="2">
        <v>45301</v>
      </c>
      <c r="U652" s="2">
        <v>45301</v>
      </c>
      <c r="V652" s="5" t="s">
        <v>100</v>
      </c>
    </row>
    <row r="653" spans="1:22" x14ac:dyDescent="0.25">
      <c r="A653">
        <v>2023</v>
      </c>
      <c r="B653" s="2">
        <v>45200</v>
      </c>
      <c r="C653" s="2">
        <v>45291</v>
      </c>
      <c r="D653" t="str">
        <f>'[1]Reporte de Formatos'!$D$8</f>
        <v>Persona física</v>
      </c>
      <c r="E653" s="3" t="s">
        <v>780</v>
      </c>
      <c r="F653" t="s">
        <v>937</v>
      </c>
      <c r="G653" t="s">
        <v>858</v>
      </c>
      <c r="H653" s="3" t="s">
        <v>195</v>
      </c>
      <c r="I653" s="3"/>
      <c r="J653" s="9" t="s">
        <v>86</v>
      </c>
      <c r="K653" s="4">
        <v>45254</v>
      </c>
      <c r="L653" s="3" t="s">
        <v>98</v>
      </c>
      <c r="M653" s="3">
        <v>6500.34</v>
      </c>
      <c r="N653" t="str">
        <f>'[1]Reporte de Formatos'!$N$8</f>
        <v>Apoyo economico</v>
      </c>
      <c r="O653" s="4">
        <v>45254</v>
      </c>
      <c r="Q653" t="str">
        <f>'[1]Reporte de Formatos'!$Q$8</f>
        <v>DIRECCION DE INGRESOS</v>
      </c>
      <c r="S653" t="str">
        <f>'[1]Reporte de Formatos'!$S$8</f>
        <v>Direccion de ingresos</v>
      </c>
      <c r="T653" s="2">
        <v>45301</v>
      </c>
      <c r="U653" s="2">
        <v>45301</v>
      </c>
      <c r="V653" s="5" t="s">
        <v>100</v>
      </c>
    </row>
    <row r="654" spans="1:22" x14ac:dyDescent="0.25">
      <c r="A654">
        <v>2023</v>
      </c>
      <c r="B654" s="2">
        <v>45200</v>
      </c>
      <c r="C654" s="2">
        <v>45291</v>
      </c>
      <c r="D654" t="str">
        <f>'[1]Reporte de Formatos'!$D$8</f>
        <v>Persona física</v>
      </c>
      <c r="E654" s="3" t="s">
        <v>1189</v>
      </c>
      <c r="F654" t="s">
        <v>827</v>
      </c>
      <c r="G654" t="s">
        <v>771</v>
      </c>
      <c r="H654" s="3" t="s">
        <v>397</v>
      </c>
      <c r="I654" s="3"/>
      <c r="J654" s="9" t="s">
        <v>86</v>
      </c>
      <c r="K654" s="4">
        <v>45254</v>
      </c>
      <c r="L654" s="3" t="s">
        <v>98</v>
      </c>
      <c r="M654" s="3">
        <v>27169.03</v>
      </c>
      <c r="N654" t="str">
        <f>'[1]Reporte de Formatos'!$N$8</f>
        <v>Apoyo economico</v>
      </c>
      <c r="O654" s="4">
        <v>45254</v>
      </c>
      <c r="Q654" t="str">
        <f>'[1]Reporte de Formatos'!$Q$8</f>
        <v>DIRECCION DE INGRESOS</v>
      </c>
      <c r="S654" t="str">
        <f>'[1]Reporte de Formatos'!$S$8</f>
        <v>Direccion de ingresos</v>
      </c>
      <c r="T654" s="2">
        <v>45301</v>
      </c>
      <c r="U654" s="2">
        <v>45301</v>
      </c>
      <c r="V654" s="5" t="s">
        <v>100</v>
      </c>
    </row>
    <row r="655" spans="1:22" x14ac:dyDescent="0.25">
      <c r="A655">
        <v>2023</v>
      </c>
      <c r="B655" s="2">
        <v>45200</v>
      </c>
      <c r="C655" s="2">
        <v>45291</v>
      </c>
      <c r="D655" t="str">
        <f>'[1]Reporte de Formatos'!$D$8</f>
        <v>Persona física</v>
      </c>
      <c r="E655" s="3" t="s">
        <v>1413</v>
      </c>
      <c r="F655" t="s">
        <v>844</v>
      </c>
      <c r="H655" s="3" t="s">
        <v>398</v>
      </c>
      <c r="I655" s="3"/>
      <c r="J655" s="9" t="s">
        <v>86</v>
      </c>
      <c r="K655" s="4">
        <v>45254</v>
      </c>
      <c r="L655" s="3" t="s">
        <v>98</v>
      </c>
      <c r="M655" s="3">
        <v>1441.16</v>
      </c>
      <c r="N655" t="str">
        <f>'[1]Reporte de Formatos'!$N$8</f>
        <v>Apoyo economico</v>
      </c>
      <c r="O655" s="4">
        <v>45254</v>
      </c>
      <c r="Q655" t="str">
        <f>'[1]Reporte de Formatos'!$Q$8</f>
        <v>DIRECCION DE INGRESOS</v>
      </c>
      <c r="S655" t="str">
        <f>'[1]Reporte de Formatos'!$S$8</f>
        <v>Direccion de ingresos</v>
      </c>
      <c r="T655" s="2">
        <v>45301</v>
      </c>
      <c r="U655" s="2">
        <v>45301</v>
      </c>
      <c r="V655" s="5" t="s">
        <v>100</v>
      </c>
    </row>
    <row r="656" spans="1:22" x14ac:dyDescent="0.25">
      <c r="A656">
        <v>2023</v>
      </c>
      <c r="B656" s="2">
        <v>45200</v>
      </c>
      <c r="C656" s="2">
        <v>45291</v>
      </c>
      <c r="D656" t="str">
        <f>'[1]Reporte de Formatos'!$D$8</f>
        <v>Persona física</v>
      </c>
      <c r="E656" s="3" t="s">
        <v>815</v>
      </c>
      <c r="F656" t="s">
        <v>1178</v>
      </c>
      <c r="H656" s="3" t="s">
        <v>399</v>
      </c>
      <c r="I656" s="3"/>
      <c r="J656" s="9" t="s">
        <v>86</v>
      </c>
      <c r="K656" s="4">
        <v>45254</v>
      </c>
      <c r="L656" s="3" t="s">
        <v>98</v>
      </c>
      <c r="M656" s="3">
        <v>5357.59</v>
      </c>
      <c r="N656" t="str">
        <f>'[1]Reporte de Formatos'!$N$8</f>
        <v>Apoyo economico</v>
      </c>
      <c r="O656" s="4">
        <v>45254</v>
      </c>
      <c r="Q656" t="str">
        <f>'[1]Reporte de Formatos'!$Q$8</f>
        <v>DIRECCION DE INGRESOS</v>
      </c>
      <c r="S656" t="str">
        <f>'[1]Reporte de Formatos'!$S$8</f>
        <v>Direccion de ingresos</v>
      </c>
      <c r="T656" s="2">
        <v>45301</v>
      </c>
      <c r="U656" s="2">
        <v>45301</v>
      </c>
      <c r="V656" s="5" t="s">
        <v>100</v>
      </c>
    </row>
    <row r="657" spans="1:22" x14ac:dyDescent="0.25">
      <c r="A657">
        <v>2023</v>
      </c>
      <c r="B657" s="2">
        <v>45200</v>
      </c>
      <c r="C657" s="2">
        <v>45291</v>
      </c>
      <c r="D657" t="str">
        <f>'[1]Reporte de Formatos'!$D$8</f>
        <v>Persona física</v>
      </c>
      <c r="E657" s="3" t="s">
        <v>1414</v>
      </c>
      <c r="F657" t="s">
        <v>877</v>
      </c>
      <c r="G657" t="s">
        <v>774</v>
      </c>
      <c r="H657" s="3" t="s">
        <v>400</v>
      </c>
      <c r="I657" s="3"/>
      <c r="J657" s="9" t="s">
        <v>86</v>
      </c>
      <c r="K657" s="4">
        <v>45254</v>
      </c>
      <c r="L657" s="3" t="s">
        <v>98</v>
      </c>
      <c r="M657" s="3">
        <v>3942.55</v>
      </c>
      <c r="N657" t="str">
        <f>'[1]Reporte de Formatos'!$N$8</f>
        <v>Apoyo economico</v>
      </c>
      <c r="O657" s="4">
        <v>45254</v>
      </c>
      <c r="Q657" t="str">
        <f>'[1]Reporte de Formatos'!$Q$8</f>
        <v>DIRECCION DE INGRESOS</v>
      </c>
      <c r="S657" t="str">
        <f>'[1]Reporte de Formatos'!$S$8</f>
        <v>Direccion de ingresos</v>
      </c>
      <c r="T657" s="2">
        <v>45301</v>
      </c>
      <c r="U657" s="2">
        <v>45301</v>
      </c>
      <c r="V657" s="5" t="s">
        <v>100</v>
      </c>
    </row>
    <row r="658" spans="1:22" x14ac:dyDescent="0.25">
      <c r="A658">
        <v>2023</v>
      </c>
      <c r="B658" s="2">
        <v>45200</v>
      </c>
      <c r="C658" s="2">
        <v>45291</v>
      </c>
      <c r="D658" t="str">
        <f>'[1]Reporte de Formatos'!$D$8</f>
        <v>Persona física</v>
      </c>
      <c r="E658" s="3" t="s">
        <v>1415</v>
      </c>
      <c r="F658" t="s">
        <v>1108</v>
      </c>
      <c r="H658" s="3" t="s">
        <v>401</v>
      </c>
      <c r="I658" s="3"/>
      <c r="J658" s="9" t="s">
        <v>86</v>
      </c>
      <c r="K658" s="4">
        <v>45254</v>
      </c>
      <c r="L658" s="3" t="s">
        <v>98</v>
      </c>
      <c r="M658" s="3">
        <v>594.54999999999995</v>
      </c>
      <c r="N658" t="str">
        <f>'[1]Reporte de Formatos'!$N$8</f>
        <v>Apoyo economico</v>
      </c>
      <c r="O658" s="4">
        <v>45254</v>
      </c>
      <c r="Q658" t="str">
        <f>'[1]Reporte de Formatos'!$Q$8</f>
        <v>DIRECCION DE INGRESOS</v>
      </c>
      <c r="S658" t="str">
        <f>'[1]Reporte de Formatos'!$S$8</f>
        <v>Direccion de ingresos</v>
      </c>
      <c r="T658" s="2">
        <v>45301</v>
      </c>
      <c r="U658" s="2">
        <v>45301</v>
      </c>
      <c r="V658" s="5" t="s">
        <v>100</v>
      </c>
    </row>
    <row r="659" spans="1:22" x14ac:dyDescent="0.25">
      <c r="A659">
        <v>2023</v>
      </c>
      <c r="B659" s="2">
        <v>45200</v>
      </c>
      <c r="C659" s="2">
        <v>45291</v>
      </c>
      <c r="D659" t="str">
        <f>'[1]Reporte de Formatos'!$D$8</f>
        <v>Persona física</v>
      </c>
      <c r="E659" s="3" t="s">
        <v>1416</v>
      </c>
      <c r="F659" s="8" t="s">
        <v>1179</v>
      </c>
      <c r="H659" s="3" t="s">
        <v>402</v>
      </c>
      <c r="I659" s="3"/>
      <c r="J659" s="9" t="s">
        <v>86</v>
      </c>
      <c r="K659" s="4">
        <v>45254</v>
      </c>
      <c r="L659" s="3" t="s">
        <v>98</v>
      </c>
      <c r="M659" s="3">
        <v>2589.41</v>
      </c>
      <c r="N659" t="str">
        <f>'[1]Reporte de Formatos'!$N$8</f>
        <v>Apoyo economico</v>
      </c>
      <c r="O659" s="4">
        <v>45254</v>
      </c>
      <c r="Q659" t="str">
        <f>'[1]Reporte de Formatos'!$Q$8</f>
        <v>DIRECCION DE INGRESOS</v>
      </c>
      <c r="S659" t="str">
        <f>'[1]Reporte de Formatos'!$S$8</f>
        <v>Direccion de ingresos</v>
      </c>
      <c r="T659" s="2">
        <v>45301</v>
      </c>
      <c r="U659" s="2">
        <v>45301</v>
      </c>
      <c r="V659" s="5" t="s">
        <v>100</v>
      </c>
    </row>
    <row r="660" spans="1:22" x14ac:dyDescent="0.25">
      <c r="A660">
        <v>2023</v>
      </c>
      <c r="B660" s="2">
        <v>45200</v>
      </c>
      <c r="C660" s="2">
        <v>45291</v>
      </c>
      <c r="D660" t="str">
        <f>'[1]Reporte de Formatos'!$D$8</f>
        <v>Persona física</v>
      </c>
      <c r="E660" s="3" t="s">
        <v>1417</v>
      </c>
      <c r="F660" s="8" t="s">
        <v>844</v>
      </c>
      <c r="G660" t="s">
        <v>822</v>
      </c>
      <c r="H660" s="3" t="s">
        <v>403</v>
      </c>
      <c r="I660" s="3"/>
      <c r="J660" s="9" t="s">
        <v>86</v>
      </c>
      <c r="K660" s="4">
        <v>45254</v>
      </c>
      <c r="L660" s="3" t="s">
        <v>98</v>
      </c>
      <c r="M660" s="3">
        <v>475.58</v>
      </c>
      <c r="N660" t="str">
        <f>'[1]Reporte de Formatos'!$N$8</f>
        <v>Apoyo economico</v>
      </c>
      <c r="O660" s="4">
        <v>45254</v>
      </c>
      <c r="Q660" t="str">
        <f>'[1]Reporte de Formatos'!$Q$8</f>
        <v>DIRECCION DE INGRESOS</v>
      </c>
      <c r="S660" t="str">
        <f>'[1]Reporte de Formatos'!$S$8</f>
        <v>Direccion de ingresos</v>
      </c>
      <c r="T660" s="2">
        <v>45301</v>
      </c>
      <c r="U660" s="2">
        <v>45301</v>
      </c>
      <c r="V660" s="5" t="s">
        <v>100</v>
      </c>
    </row>
    <row r="661" spans="1:22" x14ac:dyDescent="0.25">
      <c r="A661">
        <v>2023</v>
      </c>
      <c r="B661" s="2">
        <v>45200</v>
      </c>
      <c r="C661" s="2">
        <v>45291</v>
      </c>
      <c r="D661" t="str">
        <f>'[1]Reporte de Formatos'!$D$8</f>
        <v>Persona física</v>
      </c>
      <c r="E661" s="3" t="s">
        <v>1418</v>
      </c>
      <c r="F661" s="8" t="s">
        <v>844</v>
      </c>
      <c r="G661" t="s">
        <v>1282</v>
      </c>
      <c r="H661" s="3" t="s">
        <v>404</v>
      </c>
      <c r="I661" s="3"/>
      <c r="J661" s="9" t="s">
        <v>86</v>
      </c>
      <c r="K661" s="4">
        <v>45254</v>
      </c>
      <c r="L661" s="3" t="s">
        <v>98</v>
      </c>
      <c r="M661" s="3">
        <v>1794.28</v>
      </c>
      <c r="N661" t="str">
        <f>'[1]Reporte de Formatos'!$N$8</f>
        <v>Apoyo economico</v>
      </c>
      <c r="O661" s="4">
        <v>45254</v>
      </c>
      <c r="Q661" t="str">
        <f>'[1]Reporte de Formatos'!$Q$8</f>
        <v>DIRECCION DE INGRESOS</v>
      </c>
      <c r="S661" t="str">
        <f>'[1]Reporte de Formatos'!$S$8</f>
        <v>Direccion de ingresos</v>
      </c>
      <c r="T661" s="2">
        <v>45301</v>
      </c>
      <c r="U661" s="2">
        <v>45301</v>
      </c>
      <c r="V661" s="5" t="s">
        <v>100</v>
      </c>
    </row>
    <row r="662" spans="1:22" x14ac:dyDescent="0.25">
      <c r="A662">
        <v>2023</v>
      </c>
      <c r="B662" s="2">
        <v>45200</v>
      </c>
      <c r="C662" s="2">
        <v>45291</v>
      </c>
      <c r="D662" t="str">
        <f>'[1]Reporte de Formatos'!$D$8</f>
        <v>Persona física</v>
      </c>
      <c r="E662" s="3" t="s">
        <v>1419</v>
      </c>
      <c r="F662" s="8" t="s">
        <v>908</v>
      </c>
      <c r="G662" s="8" t="s">
        <v>990</v>
      </c>
      <c r="H662" s="3" t="s">
        <v>405</v>
      </c>
      <c r="I662" s="3"/>
      <c r="J662" s="9" t="s">
        <v>86</v>
      </c>
      <c r="K662" s="4">
        <v>45254</v>
      </c>
      <c r="L662" s="3" t="s">
        <v>98</v>
      </c>
      <c r="M662" s="3">
        <v>11081.52</v>
      </c>
      <c r="N662" t="str">
        <f>'[1]Reporte de Formatos'!$N$8</f>
        <v>Apoyo economico</v>
      </c>
      <c r="O662" s="4">
        <v>45254</v>
      </c>
      <c r="Q662" t="str">
        <f>'[1]Reporte de Formatos'!$Q$8</f>
        <v>DIRECCION DE INGRESOS</v>
      </c>
      <c r="S662" t="str">
        <f>'[1]Reporte de Formatos'!$S$8</f>
        <v>Direccion de ingresos</v>
      </c>
      <c r="T662" s="2">
        <v>45301</v>
      </c>
      <c r="U662" s="2">
        <v>45301</v>
      </c>
      <c r="V662" s="5" t="s">
        <v>100</v>
      </c>
    </row>
    <row r="663" spans="1:22" x14ac:dyDescent="0.25">
      <c r="A663">
        <v>2023</v>
      </c>
      <c r="B663" s="2">
        <v>45200</v>
      </c>
      <c r="C663" s="2">
        <v>45291</v>
      </c>
      <c r="D663" t="str">
        <f>'[1]Reporte de Formatos'!$D$8</f>
        <v>Persona física</v>
      </c>
      <c r="E663" s="3" t="s">
        <v>1420</v>
      </c>
      <c r="F663" s="8" t="s">
        <v>822</v>
      </c>
      <c r="G663" s="8" t="s">
        <v>779</v>
      </c>
      <c r="H663" s="3" t="s">
        <v>406</v>
      </c>
      <c r="I663" s="3"/>
      <c r="J663" s="9" t="s">
        <v>86</v>
      </c>
      <c r="K663" s="4">
        <v>45254</v>
      </c>
      <c r="L663" s="3" t="s">
        <v>98</v>
      </c>
      <c r="M663" s="3">
        <v>1385.49</v>
      </c>
      <c r="N663" t="str">
        <f>'[1]Reporte de Formatos'!$N$8</f>
        <v>Apoyo economico</v>
      </c>
      <c r="O663" s="4">
        <v>45254</v>
      </c>
      <c r="Q663" t="str">
        <f>'[1]Reporte de Formatos'!$Q$8</f>
        <v>DIRECCION DE INGRESOS</v>
      </c>
      <c r="S663" t="str">
        <f>'[1]Reporte de Formatos'!$S$8</f>
        <v>Direccion de ingresos</v>
      </c>
      <c r="T663" s="2">
        <v>45301</v>
      </c>
      <c r="U663" s="2">
        <v>45301</v>
      </c>
      <c r="V663" s="5" t="s">
        <v>100</v>
      </c>
    </row>
    <row r="664" spans="1:22" x14ac:dyDescent="0.25">
      <c r="A664">
        <v>2023</v>
      </c>
      <c r="B664" s="2">
        <v>45200</v>
      </c>
      <c r="C664" s="2">
        <v>45291</v>
      </c>
      <c r="D664" t="str">
        <f>'[1]Reporte de Formatos'!$D$8</f>
        <v>Persona física</v>
      </c>
      <c r="E664" s="3" t="s">
        <v>1421</v>
      </c>
      <c r="F664" s="8" t="s">
        <v>822</v>
      </c>
      <c r="G664" s="8" t="s">
        <v>1088</v>
      </c>
      <c r="H664" s="3" t="s">
        <v>407</v>
      </c>
      <c r="I664" s="3"/>
      <c r="J664" s="9" t="s">
        <v>86</v>
      </c>
      <c r="K664" s="4">
        <v>45254</v>
      </c>
      <c r="L664" s="3" t="s">
        <v>98</v>
      </c>
      <c r="M664" s="3">
        <v>2526.42</v>
      </c>
      <c r="N664" t="str">
        <f>'[1]Reporte de Formatos'!$N$8</f>
        <v>Apoyo economico</v>
      </c>
      <c r="O664" s="4">
        <v>45254</v>
      </c>
      <c r="Q664" t="str">
        <f>'[1]Reporte de Formatos'!$Q$8</f>
        <v>DIRECCION DE INGRESOS</v>
      </c>
      <c r="S664" t="str">
        <f>'[1]Reporte de Formatos'!$S$8</f>
        <v>Direccion de ingresos</v>
      </c>
      <c r="T664" s="2">
        <v>45301</v>
      </c>
      <c r="U664" s="2">
        <v>45301</v>
      </c>
      <c r="V664" s="5" t="s">
        <v>100</v>
      </c>
    </row>
    <row r="665" spans="1:22" x14ac:dyDescent="0.25">
      <c r="A665">
        <v>2023</v>
      </c>
      <c r="B665" s="2">
        <v>45200</v>
      </c>
      <c r="C665" s="2">
        <v>45291</v>
      </c>
      <c r="D665" t="str">
        <f>'[1]Reporte de Formatos'!$D$8</f>
        <v>Persona física</v>
      </c>
      <c r="E665" s="3" t="s">
        <v>116</v>
      </c>
      <c r="F665" s="8"/>
      <c r="G665" s="8"/>
      <c r="H665" s="3" t="s">
        <v>116</v>
      </c>
      <c r="I665" s="3"/>
      <c r="J665" s="9" t="s">
        <v>86</v>
      </c>
      <c r="K665" s="4">
        <v>45254</v>
      </c>
      <c r="L665" s="3" t="s">
        <v>98</v>
      </c>
      <c r="M665" s="3">
        <v>7280.36</v>
      </c>
      <c r="N665" t="str">
        <f>'[1]Reporte de Formatos'!$N$8</f>
        <v>Apoyo economico</v>
      </c>
      <c r="O665" s="4">
        <v>45254</v>
      </c>
      <c r="Q665" t="str">
        <f>'[1]Reporte de Formatos'!$Q$8</f>
        <v>DIRECCION DE INGRESOS</v>
      </c>
      <c r="S665" t="str">
        <f>'[1]Reporte de Formatos'!$S$8</f>
        <v>Direccion de ingresos</v>
      </c>
      <c r="T665" s="2">
        <v>45301</v>
      </c>
      <c r="U665" s="2">
        <v>45301</v>
      </c>
      <c r="V665" s="5" t="s">
        <v>100</v>
      </c>
    </row>
    <row r="666" spans="1:22" x14ac:dyDescent="0.25">
      <c r="A666">
        <v>2023</v>
      </c>
      <c r="B666" s="2">
        <v>45200</v>
      </c>
      <c r="C666" s="2">
        <v>45291</v>
      </c>
      <c r="D666" t="str">
        <f>'[1]Reporte de Formatos'!$D$8</f>
        <v>Persona física</v>
      </c>
      <c r="E666" s="3" t="s">
        <v>408</v>
      </c>
      <c r="F666" s="8"/>
      <c r="G666" s="8"/>
      <c r="H666" s="3" t="s">
        <v>408</v>
      </c>
      <c r="I666" s="3"/>
      <c r="J666" s="9" t="s">
        <v>86</v>
      </c>
      <c r="K666" s="4">
        <v>45254</v>
      </c>
      <c r="L666" s="3" t="s">
        <v>98</v>
      </c>
      <c r="M666" s="3">
        <v>1749.42</v>
      </c>
      <c r="N666" t="str">
        <f>'[1]Reporte de Formatos'!$N$8</f>
        <v>Apoyo economico</v>
      </c>
      <c r="O666" s="4">
        <v>45254</v>
      </c>
      <c r="Q666" t="str">
        <f>'[1]Reporte de Formatos'!$Q$8</f>
        <v>DIRECCION DE INGRESOS</v>
      </c>
      <c r="S666" t="str">
        <f>'[1]Reporte de Formatos'!$S$8</f>
        <v>Direccion de ingresos</v>
      </c>
      <c r="T666" s="2">
        <v>45301</v>
      </c>
      <c r="U666" s="2">
        <v>45301</v>
      </c>
      <c r="V666" s="5" t="s">
        <v>100</v>
      </c>
    </row>
    <row r="667" spans="1:22" x14ac:dyDescent="0.25">
      <c r="A667">
        <v>2023</v>
      </c>
      <c r="B667" s="2">
        <v>45200</v>
      </c>
      <c r="C667" s="2">
        <v>45291</v>
      </c>
      <c r="D667" t="str">
        <f>'[1]Reporte de Formatos'!$D$8</f>
        <v>Persona física</v>
      </c>
      <c r="E667" s="3" t="s">
        <v>1422</v>
      </c>
      <c r="F667" s="8" t="s">
        <v>1070</v>
      </c>
      <c r="G667" s="8" t="s">
        <v>1111</v>
      </c>
      <c r="H667" s="3" t="s">
        <v>409</v>
      </c>
      <c r="I667" s="3"/>
      <c r="J667" s="9" t="s">
        <v>86</v>
      </c>
      <c r="K667" s="4">
        <v>45254</v>
      </c>
      <c r="L667" s="3" t="s">
        <v>98</v>
      </c>
      <c r="M667" s="3">
        <v>727.07</v>
      </c>
      <c r="N667" t="str">
        <f>'[1]Reporte de Formatos'!$N$8</f>
        <v>Apoyo economico</v>
      </c>
      <c r="O667" s="4">
        <v>45254</v>
      </c>
      <c r="Q667" t="str">
        <f>'[1]Reporte de Formatos'!$Q$8</f>
        <v>DIRECCION DE INGRESOS</v>
      </c>
      <c r="S667" t="str">
        <f>'[1]Reporte de Formatos'!$S$8</f>
        <v>Direccion de ingresos</v>
      </c>
      <c r="T667" s="2">
        <v>45301</v>
      </c>
      <c r="U667" s="2">
        <v>45301</v>
      </c>
      <c r="V667" s="5" t="s">
        <v>100</v>
      </c>
    </row>
    <row r="668" spans="1:22" x14ac:dyDescent="0.25">
      <c r="A668">
        <v>2023</v>
      </c>
      <c r="B668" s="2">
        <v>45200</v>
      </c>
      <c r="C668" s="2">
        <v>45291</v>
      </c>
      <c r="D668" t="str">
        <f>'[1]Reporte de Formatos'!$D$8</f>
        <v>Persona física</v>
      </c>
      <c r="E668" s="3" t="s">
        <v>1423</v>
      </c>
      <c r="F668" s="8" t="s">
        <v>1185</v>
      </c>
      <c r="G668" s="8" t="s">
        <v>845</v>
      </c>
      <c r="H668" s="3" t="s">
        <v>410</v>
      </c>
      <c r="I668" s="3"/>
      <c r="J668" s="9" t="s">
        <v>86</v>
      </c>
      <c r="K668" s="4">
        <v>45254</v>
      </c>
      <c r="L668" s="3" t="s">
        <v>98</v>
      </c>
      <c r="M668" s="3">
        <v>3256.85</v>
      </c>
      <c r="N668" t="str">
        <f>'[1]Reporte de Formatos'!$N$8</f>
        <v>Apoyo economico</v>
      </c>
      <c r="O668" s="4">
        <v>45254</v>
      </c>
      <c r="Q668" t="str">
        <f>'[1]Reporte de Formatos'!$Q$8</f>
        <v>DIRECCION DE INGRESOS</v>
      </c>
      <c r="S668" t="str">
        <f>'[1]Reporte de Formatos'!$S$8</f>
        <v>Direccion de ingresos</v>
      </c>
      <c r="T668" s="2">
        <v>45301</v>
      </c>
      <c r="U668" s="2">
        <v>45301</v>
      </c>
      <c r="V668" s="5" t="s">
        <v>100</v>
      </c>
    </row>
    <row r="669" spans="1:22" x14ac:dyDescent="0.25">
      <c r="A669">
        <v>2023</v>
      </c>
      <c r="B669" s="2">
        <v>45200</v>
      </c>
      <c r="C669" s="2">
        <v>45291</v>
      </c>
      <c r="D669" t="str">
        <f>'[1]Reporte de Formatos'!$D$8</f>
        <v>Persona física</v>
      </c>
      <c r="E669" s="3" t="s">
        <v>1424</v>
      </c>
      <c r="F669" s="8" t="s">
        <v>794</v>
      </c>
      <c r="G669" s="8" t="s">
        <v>779</v>
      </c>
      <c r="H669" s="3" t="s">
        <v>411</v>
      </c>
      <c r="I669" s="3"/>
      <c r="J669" s="9" t="s">
        <v>86</v>
      </c>
      <c r="K669" s="4">
        <v>45254</v>
      </c>
      <c r="L669" s="3" t="s">
        <v>98</v>
      </c>
      <c r="M669" s="3">
        <v>442.52</v>
      </c>
      <c r="N669" t="str">
        <f>'[1]Reporte de Formatos'!$N$8</f>
        <v>Apoyo economico</v>
      </c>
      <c r="O669" s="4">
        <v>45254</v>
      </c>
      <c r="Q669" t="str">
        <f>'[1]Reporte de Formatos'!$Q$8</f>
        <v>DIRECCION DE INGRESOS</v>
      </c>
      <c r="S669" t="str">
        <f>'[1]Reporte de Formatos'!$S$8</f>
        <v>Direccion de ingresos</v>
      </c>
      <c r="T669" s="2">
        <v>45301</v>
      </c>
      <c r="U669" s="2">
        <v>45301</v>
      </c>
      <c r="V669" s="5" t="s">
        <v>100</v>
      </c>
    </row>
    <row r="670" spans="1:22" x14ac:dyDescent="0.25">
      <c r="A670">
        <v>2023</v>
      </c>
      <c r="B670" s="2">
        <v>45200</v>
      </c>
      <c r="C670" s="2">
        <v>45291</v>
      </c>
      <c r="D670" t="str">
        <f>'[1]Reporte de Formatos'!$D$8</f>
        <v>Persona física</v>
      </c>
      <c r="E670" s="3" t="s">
        <v>1425</v>
      </c>
      <c r="F670" s="8" t="s">
        <v>794</v>
      </c>
      <c r="G670" s="8" t="s">
        <v>794</v>
      </c>
      <c r="H670" s="3" t="s">
        <v>412</v>
      </c>
      <c r="I670" s="3"/>
      <c r="J670" s="9" t="s">
        <v>86</v>
      </c>
      <c r="K670" s="4">
        <v>45254</v>
      </c>
      <c r="L670" s="3" t="s">
        <v>98</v>
      </c>
      <c r="M670" s="3">
        <v>633.97</v>
      </c>
      <c r="N670" t="str">
        <f>'[1]Reporte de Formatos'!$N$8</f>
        <v>Apoyo economico</v>
      </c>
      <c r="O670" s="4">
        <v>45254</v>
      </c>
      <c r="Q670" t="str">
        <f>'[1]Reporte de Formatos'!$Q$8</f>
        <v>DIRECCION DE INGRESOS</v>
      </c>
      <c r="S670" t="str">
        <f>'[1]Reporte de Formatos'!$S$8</f>
        <v>Direccion de ingresos</v>
      </c>
      <c r="T670" s="2">
        <v>45301</v>
      </c>
      <c r="U670" s="2">
        <v>45301</v>
      </c>
      <c r="V670" s="5" t="s">
        <v>100</v>
      </c>
    </row>
    <row r="671" spans="1:22" x14ac:dyDescent="0.25">
      <c r="A671">
        <v>2023</v>
      </c>
      <c r="B671" s="2">
        <v>45200</v>
      </c>
      <c r="C671" s="2">
        <v>45291</v>
      </c>
      <c r="D671" t="str">
        <f>'[1]Reporte de Formatos'!$D$8</f>
        <v>Persona física</v>
      </c>
      <c r="E671" s="3" t="s">
        <v>1426</v>
      </c>
      <c r="F671" s="8" t="s">
        <v>1186</v>
      </c>
      <c r="G671" s="8" t="s">
        <v>1109</v>
      </c>
      <c r="H671" s="3" t="s">
        <v>413</v>
      </c>
      <c r="I671" s="3"/>
      <c r="J671" s="9" t="s">
        <v>86</v>
      </c>
      <c r="K671" s="4">
        <v>45254</v>
      </c>
      <c r="L671" s="3" t="s">
        <v>98</v>
      </c>
      <c r="M671" s="3">
        <v>3424.37</v>
      </c>
      <c r="N671" t="str">
        <f>'[1]Reporte de Formatos'!$N$8</f>
        <v>Apoyo economico</v>
      </c>
      <c r="O671" s="4">
        <v>45254</v>
      </c>
      <c r="Q671" t="str">
        <f>'[1]Reporte de Formatos'!$Q$8</f>
        <v>DIRECCION DE INGRESOS</v>
      </c>
      <c r="S671" t="str">
        <f>'[1]Reporte de Formatos'!$S$8</f>
        <v>Direccion de ingresos</v>
      </c>
      <c r="T671" s="2">
        <v>45301</v>
      </c>
      <c r="U671" s="2">
        <v>45301</v>
      </c>
      <c r="V671" s="5" t="s">
        <v>100</v>
      </c>
    </row>
    <row r="672" spans="1:22" x14ac:dyDescent="0.25">
      <c r="A672">
        <v>2023</v>
      </c>
      <c r="B672" s="2">
        <v>45200</v>
      </c>
      <c r="C672" s="2">
        <v>45291</v>
      </c>
      <c r="D672" t="str">
        <f>'[1]Reporte de Formatos'!$D$8</f>
        <v>Persona física</v>
      </c>
      <c r="E672" s="3" t="s">
        <v>1111</v>
      </c>
      <c r="F672" s="8" t="s">
        <v>1123</v>
      </c>
      <c r="G672" s="8" t="s">
        <v>902</v>
      </c>
      <c r="H672" s="3" t="s">
        <v>414</v>
      </c>
      <c r="I672" s="3"/>
      <c r="J672" s="9" t="s">
        <v>86</v>
      </c>
      <c r="K672" s="4">
        <v>45254</v>
      </c>
      <c r="L672" s="3" t="s">
        <v>98</v>
      </c>
      <c r="M672" s="3">
        <v>3011.59</v>
      </c>
      <c r="N672" t="str">
        <f>'[1]Reporte de Formatos'!$N$8</f>
        <v>Apoyo economico</v>
      </c>
      <c r="O672" s="4">
        <v>45254</v>
      </c>
      <c r="Q672" t="str">
        <f>'[1]Reporte de Formatos'!$Q$8</f>
        <v>DIRECCION DE INGRESOS</v>
      </c>
      <c r="S672" t="str">
        <f>'[1]Reporte de Formatos'!$S$8</f>
        <v>Direccion de ingresos</v>
      </c>
      <c r="T672" s="2">
        <v>45301</v>
      </c>
      <c r="U672" s="2">
        <v>45301</v>
      </c>
      <c r="V672" s="5" t="s">
        <v>100</v>
      </c>
    </row>
    <row r="673" spans="1:22" x14ac:dyDescent="0.25">
      <c r="A673">
        <v>2023</v>
      </c>
      <c r="B673" s="2">
        <v>45200</v>
      </c>
      <c r="C673" s="2">
        <v>45291</v>
      </c>
      <c r="D673" t="str">
        <f>'[1]Reporte de Formatos'!$D$8</f>
        <v>Persona física</v>
      </c>
      <c r="E673" s="3" t="s">
        <v>1427</v>
      </c>
      <c r="F673" s="8" t="s">
        <v>1187</v>
      </c>
      <c r="G673" s="8" t="s">
        <v>1028</v>
      </c>
      <c r="H673" s="3" t="s">
        <v>415</v>
      </c>
      <c r="I673" s="3"/>
      <c r="J673" s="9" t="s">
        <v>86</v>
      </c>
      <c r="K673" s="4">
        <v>45254</v>
      </c>
      <c r="L673" s="3" t="s">
        <v>98</v>
      </c>
      <c r="M673" s="3">
        <v>2150.5700000000002</v>
      </c>
      <c r="N673" t="str">
        <f>'[1]Reporte de Formatos'!$N$8</f>
        <v>Apoyo economico</v>
      </c>
      <c r="O673" s="4">
        <v>45254</v>
      </c>
      <c r="Q673" t="str">
        <f>'[1]Reporte de Formatos'!$Q$8</f>
        <v>DIRECCION DE INGRESOS</v>
      </c>
      <c r="S673" t="str">
        <f>'[1]Reporte de Formatos'!$S$8</f>
        <v>Direccion de ingresos</v>
      </c>
      <c r="T673" s="2">
        <v>45301</v>
      </c>
      <c r="U673" s="2">
        <v>45301</v>
      </c>
      <c r="V673" s="5" t="s">
        <v>100</v>
      </c>
    </row>
    <row r="674" spans="1:22" x14ac:dyDescent="0.25">
      <c r="A674">
        <v>2023</v>
      </c>
      <c r="B674" s="2">
        <v>45200</v>
      </c>
      <c r="C674" s="2">
        <v>45291</v>
      </c>
      <c r="D674" t="str">
        <f>'[1]Reporte de Formatos'!$D$8</f>
        <v>Persona física</v>
      </c>
      <c r="E674" s="3" t="s">
        <v>1428</v>
      </c>
      <c r="F674" s="8" t="s">
        <v>771</v>
      </c>
      <c r="G674" s="8" t="s">
        <v>794</v>
      </c>
      <c r="H674" s="3" t="s">
        <v>416</v>
      </c>
      <c r="I674" s="3"/>
      <c r="J674" s="9" t="s">
        <v>86</v>
      </c>
      <c r="K674" s="4">
        <v>45254</v>
      </c>
      <c r="L674" s="3" t="s">
        <v>98</v>
      </c>
      <c r="M674" s="3">
        <v>6022.52</v>
      </c>
      <c r="N674" t="str">
        <f>'[1]Reporte de Formatos'!$N$8</f>
        <v>Apoyo economico</v>
      </c>
      <c r="O674" s="4">
        <v>45254</v>
      </c>
      <c r="Q674" t="str">
        <f>'[1]Reporte de Formatos'!$Q$8</f>
        <v>DIRECCION DE INGRESOS</v>
      </c>
      <c r="S674" t="str">
        <f>'[1]Reporte de Formatos'!$S$8</f>
        <v>Direccion de ingresos</v>
      </c>
      <c r="T674" s="2">
        <v>45301</v>
      </c>
      <c r="U674" s="2">
        <v>45301</v>
      </c>
      <c r="V674" s="5" t="s">
        <v>100</v>
      </c>
    </row>
    <row r="675" spans="1:22" x14ac:dyDescent="0.25">
      <c r="A675">
        <v>2023</v>
      </c>
      <c r="B675" s="2">
        <v>45200</v>
      </c>
      <c r="C675" s="2">
        <v>45291</v>
      </c>
      <c r="D675" t="str">
        <f>'[1]Reporte de Formatos'!$D$8</f>
        <v>Persona física</v>
      </c>
      <c r="E675" s="3" t="s">
        <v>1429</v>
      </c>
      <c r="F675" s="8" t="s">
        <v>858</v>
      </c>
      <c r="G675" s="8" t="s">
        <v>822</v>
      </c>
      <c r="H675" s="3" t="s">
        <v>417</v>
      </c>
      <c r="I675" s="3"/>
      <c r="J675" s="9" t="s">
        <v>86</v>
      </c>
      <c r="K675" s="4">
        <v>45254</v>
      </c>
      <c r="L675" s="3" t="s">
        <v>98</v>
      </c>
      <c r="M675" s="3">
        <v>26.75</v>
      </c>
      <c r="N675" t="str">
        <f>'[1]Reporte de Formatos'!$N$8</f>
        <v>Apoyo economico</v>
      </c>
      <c r="O675" s="4">
        <v>45254</v>
      </c>
      <c r="Q675" t="str">
        <f>'[1]Reporte de Formatos'!$Q$8</f>
        <v>DIRECCION DE INGRESOS</v>
      </c>
      <c r="S675" t="str">
        <f>'[1]Reporte de Formatos'!$S$8</f>
        <v>Direccion de ingresos</v>
      </c>
      <c r="T675" s="2">
        <v>45301</v>
      </c>
      <c r="U675" s="2">
        <v>45301</v>
      </c>
      <c r="V675" s="5" t="s">
        <v>100</v>
      </c>
    </row>
    <row r="676" spans="1:22" x14ac:dyDescent="0.25">
      <c r="A676">
        <v>2023</v>
      </c>
      <c r="B676" s="2">
        <v>45200</v>
      </c>
      <c r="C676" s="2">
        <v>45291</v>
      </c>
      <c r="D676" t="str">
        <f>'[1]Reporte de Formatos'!$D$8</f>
        <v>Persona física</v>
      </c>
      <c r="E676" s="3" t="s">
        <v>1430</v>
      </c>
      <c r="F676" s="8" t="s">
        <v>808</v>
      </c>
      <c r="G676" s="8" t="s">
        <v>1054</v>
      </c>
      <c r="H676" s="3" t="s">
        <v>418</v>
      </c>
      <c r="I676" s="3"/>
      <c r="J676" s="9" t="s">
        <v>86</v>
      </c>
      <c r="K676" s="4">
        <v>45254</v>
      </c>
      <c r="L676" s="3" t="s">
        <v>98</v>
      </c>
      <c r="M676" s="3">
        <v>3802.83</v>
      </c>
      <c r="N676" t="str">
        <f>'[1]Reporte de Formatos'!$N$8</f>
        <v>Apoyo economico</v>
      </c>
      <c r="O676" s="4">
        <v>45254</v>
      </c>
      <c r="Q676" t="str">
        <f>'[1]Reporte de Formatos'!$Q$8</f>
        <v>DIRECCION DE INGRESOS</v>
      </c>
      <c r="S676" t="str">
        <f>'[1]Reporte de Formatos'!$S$8</f>
        <v>Direccion de ingresos</v>
      </c>
      <c r="T676" s="2">
        <v>45301</v>
      </c>
      <c r="U676" s="2">
        <v>45301</v>
      </c>
      <c r="V676" s="5" t="s">
        <v>100</v>
      </c>
    </row>
    <row r="677" spans="1:22" x14ac:dyDescent="0.25">
      <c r="A677">
        <v>2023</v>
      </c>
      <c r="B677" s="2">
        <v>45200</v>
      </c>
      <c r="C677" s="2">
        <v>45291</v>
      </c>
      <c r="D677" t="str">
        <f>'[1]Reporte de Formatos'!$D$8</f>
        <v>Persona física</v>
      </c>
      <c r="E677" s="3" t="s">
        <v>1431</v>
      </c>
      <c r="F677" s="8" t="s">
        <v>1188</v>
      </c>
      <c r="G677" s="8" t="s">
        <v>1152</v>
      </c>
      <c r="H677" s="3" t="s">
        <v>419</v>
      </c>
      <c r="I677" s="3"/>
      <c r="J677" s="9" t="s">
        <v>86</v>
      </c>
      <c r="K677" s="4">
        <v>45254</v>
      </c>
      <c r="L677" s="3" t="s">
        <v>98</v>
      </c>
      <c r="M677" s="3">
        <v>6193.86</v>
      </c>
      <c r="N677" t="str">
        <f>'[1]Reporte de Formatos'!$N$8</f>
        <v>Apoyo economico</v>
      </c>
      <c r="O677" s="4">
        <v>45254</v>
      </c>
      <c r="Q677" t="str">
        <f>'[1]Reporte de Formatos'!$Q$8</f>
        <v>DIRECCION DE INGRESOS</v>
      </c>
      <c r="S677" t="str">
        <f>'[1]Reporte de Formatos'!$S$8</f>
        <v>Direccion de ingresos</v>
      </c>
      <c r="T677" s="2">
        <v>45301</v>
      </c>
      <c r="U677" s="2">
        <v>45301</v>
      </c>
      <c r="V677" s="5" t="s">
        <v>100</v>
      </c>
    </row>
    <row r="678" spans="1:22" x14ac:dyDescent="0.25">
      <c r="A678">
        <v>2023</v>
      </c>
      <c r="B678" s="2">
        <v>45200</v>
      </c>
      <c r="C678" s="2">
        <v>45291</v>
      </c>
      <c r="D678" t="str">
        <f>'[1]Reporte de Formatos'!$D$8</f>
        <v>Persona física</v>
      </c>
      <c r="E678" s="3" t="s">
        <v>1267</v>
      </c>
      <c r="F678" s="8" t="s">
        <v>825</v>
      </c>
      <c r="G678" s="8" t="s">
        <v>1283</v>
      </c>
      <c r="H678" s="3" t="s">
        <v>420</v>
      </c>
      <c r="I678" s="3"/>
      <c r="J678" s="9" t="s">
        <v>86</v>
      </c>
      <c r="K678" s="4">
        <v>45254</v>
      </c>
      <c r="L678" s="3" t="s">
        <v>98</v>
      </c>
      <c r="M678" s="3">
        <v>6857.33</v>
      </c>
      <c r="N678" t="str">
        <f>'[1]Reporte de Formatos'!$N$8</f>
        <v>Apoyo economico</v>
      </c>
      <c r="O678" s="4">
        <v>45254</v>
      </c>
      <c r="Q678" t="str">
        <f>'[1]Reporte de Formatos'!$Q$8</f>
        <v>DIRECCION DE INGRESOS</v>
      </c>
      <c r="S678" t="str">
        <f>'[1]Reporte de Formatos'!$S$8</f>
        <v>Direccion de ingresos</v>
      </c>
      <c r="T678" s="2">
        <v>45301</v>
      </c>
      <c r="U678" s="2">
        <v>45301</v>
      </c>
      <c r="V678" s="5" t="s">
        <v>100</v>
      </c>
    </row>
    <row r="679" spans="1:22" x14ac:dyDescent="0.25">
      <c r="A679">
        <v>2023</v>
      </c>
      <c r="B679" s="2">
        <v>45200</v>
      </c>
      <c r="C679" s="2">
        <v>45291</v>
      </c>
      <c r="D679" t="str">
        <f>'[1]Reporte de Formatos'!$D$8</f>
        <v>Persona física</v>
      </c>
      <c r="E679" s="3" t="s">
        <v>1408</v>
      </c>
      <c r="F679" s="8" t="s">
        <v>765</v>
      </c>
      <c r="G679" s="8" t="s">
        <v>1180</v>
      </c>
      <c r="H679" s="3" t="s">
        <v>391</v>
      </c>
      <c r="I679" s="3"/>
      <c r="J679" s="9" t="s">
        <v>86</v>
      </c>
      <c r="K679" s="4">
        <v>45254</v>
      </c>
      <c r="L679" s="3" t="s">
        <v>97</v>
      </c>
      <c r="M679" s="3">
        <v>61.26</v>
      </c>
      <c r="N679" t="str">
        <f>'[1]Reporte de Formatos'!$N$8</f>
        <v>Apoyo economico</v>
      </c>
      <c r="O679" s="4">
        <v>45254</v>
      </c>
      <c r="Q679" t="str">
        <f>'[1]Reporte de Formatos'!$Q$8</f>
        <v>DIRECCION DE INGRESOS</v>
      </c>
      <c r="S679" t="str">
        <f>'[1]Reporte de Formatos'!$S$8</f>
        <v>Direccion de ingresos</v>
      </c>
      <c r="T679" s="2">
        <v>45301</v>
      </c>
      <c r="U679" s="2">
        <v>45301</v>
      </c>
      <c r="V679" s="5" t="s">
        <v>100</v>
      </c>
    </row>
    <row r="680" spans="1:22" x14ac:dyDescent="0.25">
      <c r="A680">
        <v>2023</v>
      </c>
      <c r="B680" s="2">
        <v>45200</v>
      </c>
      <c r="C680" s="2">
        <v>45291</v>
      </c>
      <c r="D680" t="str">
        <f>'[1]Reporte de Formatos'!$D$8</f>
        <v>Persona física</v>
      </c>
      <c r="E680" s="3" t="s">
        <v>1120</v>
      </c>
      <c r="F680" s="8" t="s">
        <v>1177</v>
      </c>
      <c r="G680" s="8" t="s">
        <v>902</v>
      </c>
      <c r="H680" s="3" t="s">
        <v>392</v>
      </c>
      <c r="I680" s="3"/>
      <c r="J680" s="9" t="s">
        <v>86</v>
      </c>
      <c r="K680" s="4">
        <v>45254</v>
      </c>
      <c r="L680" s="3" t="s">
        <v>97</v>
      </c>
      <c r="M680" s="3">
        <v>2280.27</v>
      </c>
      <c r="N680" t="str">
        <f>'[1]Reporte de Formatos'!$N$8</f>
        <v>Apoyo economico</v>
      </c>
      <c r="O680" s="4">
        <v>45254</v>
      </c>
      <c r="Q680" t="str">
        <f>'[1]Reporte de Formatos'!$Q$8</f>
        <v>DIRECCION DE INGRESOS</v>
      </c>
      <c r="S680" t="str">
        <f>'[1]Reporte de Formatos'!$S$8</f>
        <v>Direccion de ingresos</v>
      </c>
      <c r="T680" s="2">
        <v>45301</v>
      </c>
      <c r="U680" s="2">
        <v>45301</v>
      </c>
      <c r="V680" s="5" t="s">
        <v>100</v>
      </c>
    </row>
    <row r="681" spans="1:22" x14ac:dyDescent="0.25">
      <c r="A681">
        <v>2023</v>
      </c>
      <c r="B681" s="2">
        <v>45200</v>
      </c>
      <c r="C681" s="2">
        <v>45291</v>
      </c>
      <c r="D681" t="str">
        <f>'[1]Reporte de Formatos'!$D$8</f>
        <v>Persona física</v>
      </c>
      <c r="E681" s="3" t="s">
        <v>1409</v>
      </c>
      <c r="F681" s="8" t="s">
        <v>909</v>
      </c>
      <c r="G681" s="8" t="s">
        <v>990</v>
      </c>
      <c r="H681" s="3" t="s">
        <v>393</v>
      </c>
      <c r="I681" s="3"/>
      <c r="J681" s="9" t="s">
        <v>86</v>
      </c>
      <c r="K681" s="4">
        <v>45254</v>
      </c>
      <c r="L681" s="3" t="s">
        <v>97</v>
      </c>
      <c r="M681" s="3">
        <v>91.92</v>
      </c>
      <c r="N681" t="str">
        <f>'[1]Reporte de Formatos'!$N$8</f>
        <v>Apoyo economico</v>
      </c>
      <c r="O681" s="4">
        <v>45254</v>
      </c>
      <c r="Q681" t="str">
        <f>'[1]Reporte de Formatos'!$Q$8</f>
        <v>DIRECCION DE INGRESOS</v>
      </c>
      <c r="S681" t="str">
        <f>'[1]Reporte de Formatos'!$S$8</f>
        <v>Direccion de ingresos</v>
      </c>
      <c r="T681" s="2">
        <v>45301</v>
      </c>
      <c r="U681" s="2">
        <v>45301</v>
      </c>
      <c r="V681" s="5" t="s">
        <v>100</v>
      </c>
    </row>
    <row r="682" spans="1:22" x14ac:dyDescent="0.25">
      <c r="A682">
        <v>2023</v>
      </c>
      <c r="B682" s="2">
        <v>45200</v>
      </c>
      <c r="C682" s="2">
        <v>45291</v>
      </c>
      <c r="D682" t="str">
        <f>'[1]Reporte de Formatos'!$D$8</f>
        <v>Persona física</v>
      </c>
      <c r="E682" s="3" t="s">
        <v>1410</v>
      </c>
      <c r="F682" s="8" t="s">
        <v>988</v>
      </c>
      <c r="G682" s="8" t="s">
        <v>1181</v>
      </c>
      <c r="H682" s="3" t="s">
        <v>394</v>
      </c>
      <c r="I682" s="3"/>
      <c r="J682" s="9" t="s">
        <v>86</v>
      </c>
      <c r="K682" s="4">
        <v>45254</v>
      </c>
      <c r="L682" s="3" t="s">
        <v>97</v>
      </c>
      <c r="M682" s="3">
        <v>713.46</v>
      </c>
      <c r="N682" t="str">
        <f>'[1]Reporte de Formatos'!$N$8</f>
        <v>Apoyo economico</v>
      </c>
      <c r="O682" s="4">
        <v>45254</v>
      </c>
      <c r="Q682" t="str">
        <f>'[1]Reporte de Formatos'!$Q$8</f>
        <v>DIRECCION DE INGRESOS</v>
      </c>
      <c r="S682" t="str">
        <f>'[1]Reporte de Formatos'!$S$8</f>
        <v>Direccion de ingresos</v>
      </c>
      <c r="T682" s="2">
        <v>45301</v>
      </c>
      <c r="U682" s="2">
        <v>45301</v>
      </c>
      <c r="V682" s="5" t="s">
        <v>100</v>
      </c>
    </row>
    <row r="683" spans="1:22" x14ac:dyDescent="0.25">
      <c r="A683">
        <v>2023</v>
      </c>
      <c r="B683" s="2">
        <v>45200</v>
      </c>
      <c r="C683" s="2">
        <v>45291</v>
      </c>
      <c r="D683" t="str">
        <f>'[1]Reporte de Formatos'!$D$8</f>
        <v>Persona física</v>
      </c>
      <c r="E683" s="3" t="s">
        <v>1411</v>
      </c>
      <c r="F683" s="8" t="s">
        <v>936</v>
      </c>
      <c r="G683" s="8" t="s">
        <v>990</v>
      </c>
      <c r="H683" s="3" t="s">
        <v>395</v>
      </c>
      <c r="I683" s="3"/>
      <c r="J683" s="9" t="s">
        <v>86</v>
      </c>
      <c r="K683" s="4">
        <v>45254</v>
      </c>
      <c r="L683" s="3" t="s">
        <v>97</v>
      </c>
      <c r="M683" s="3">
        <v>617.4</v>
      </c>
      <c r="N683" t="str">
        <f>'[1]Reporte de Formatos'!$N$8</f>
        <v>Apoyo economico</v>
      </c>
      <c r="O683" s="4">
        <v>45254</v>
      </c>
      <c r="Q683" t="str">
        <f>'[1]Reporte de Formatos'!$Q$8</f>
        <v>DIRECCION DE INGRESOS</v>
      </c>
      <c r="S683" t="str">
        <f>'[1]Reporte de Formatos'!$S$8</f>
        <v>Direccion de ingresos</v>
      </c>
      <c r="T683" s="2">
        <v>45301</v>
      </c>
      <c r="U683" s="2">
        <v>45301</v>
      </c>
      <c r="V683" s="5" t="s">
        <v>100</v>
      </c>
    </row>
    <row r="684" spans="1:22" x14ac:dyDescent="0.25">
      <c r="A684">
        <v>2023</v>
      </c>
      <c r="B684" s="2">
        <v>45200</v>
      </c>
      <c r="C684" s="2">
        <v>45291</v>
      </c>
      <c r="D684" t="str">
        <f>'[1]Reporte de Formatos'!$D$8</f>
        <v>Persona física</v>
      </c>
      <c r="E684" s="3" t="s">
        <v>1412</v>
      </c>
      <c r="F684" s="8" t="s">
        <v>936</v>
      </c>
      <c r="G684" s="8" t="s">
        <v>1182</v>
      </c>
      <c r="H684" s="3" t="s">
        <v>396</v>
      </c>
      <c r="I684" s="3"/>
      <c r="J684" s="9" t="s">
        <v>86</v>
      </c>
      <c r="K684" s="4">
        <v>45254</v>
      </c>
      <c r="L684" s="3" t="s">
        <v>97</v>
      </c>
      <c r="M684" s="3">
        <v>1430.66</v>
      </c>
      <c r="N684" t="str">
        <f>'[1]Reporte de Formatos'!$N$8</f>
        <v>Apoyo economico</v>
      </c>
      <c r="O684" s="4">
        <v>45254</v>
      </c>
      <c r="Q684" t="str">
        <f>'[1]Reporte de Formatos'!$Q$8</f>
        <v>DIRECCION DE INGRESOS</v>
      </c>
      <c r="S684" t="str">
        <f>'[1]Reporte de Formatos'!$S$8</f>
        <v>Direccion de ingresos</v>
      </c>
      <c r="T684" s="2">
        <v>45301</v>
      </c>
      <c r="U684" s="2">
        <v>45301</v>
      </c>
      <c r="V684" s="5" t="s">
        <v>100</v>
      </c>
    </row>
    <row r="685" spans="1:22" x14ac:dyDescent="0.25">
      <c r="A685">
        <v>2023</v>
      </c>
      <c r="B685" s="2">
        <v>45200</v>
      </c>
      <c r="C685" s="2">
        <v>45291</v>
      </c>
      <c r="D685" t="str">
        <f>'[1]Reporte de Formatos'!$D$8</f>
        <v>Persona física</v>
      </c>
      <c r="E685" s="3" t="s">
        <v>780</v>
      </c>
      <c r="F685" s="8" t="s">
        <v>937</v>
      </c>
      <c r="G685" s="8" t="s">
        <v>858</v>
      </c>
      <c r="H685" s="3" t="s">
        <v>195</v>
      </c>
      <c r="I685" s="3"/>
      <c r="J685" s="9" t="s">
        <v>86</v>
      </c>
      <c r="K685" s="4">
        <v>45254</v>
      </c>
      <c r="L685" s="3" t="s">
        <v>97</v>
      </c>
      <c r="M685" s="3">
        <v>4069.02</v>
      </c>
      <c r="N685" t="str">
        <f>'[1]Reporte de Formatos'!$N$8</f>
        <v>Apoyo economico</v>
      </c>
      <c r="O685" s="4">
        <v>45254</v>
      </c>
      <c r="Q685" t="str">
        <f>'[1]Reporte de Formatos'!$Q$8</f>
        <v>DIRECCION DE INGRESOS</v>
      </c>
      <c r="S685" t="str">
        <f>'[1]Reporte de Formatos'!$S$8</f>
        <v>Direccion de ingresos</v>
      </c>
      <c r="T685" s="2">
        <v>45301</v>
      </c>
      <c r="U685" s="2">
        <v>45301</v>
      </c>
      <c r="V685" s="5" t="s">
        <v>100</v>
      </c>
    </row>
    <row r="686" spans="1:22" x14ac:dyDescent="0.25">
      <c r="A686">
        <v>2023</v>
      </c>
      <c r="B686" s="2">
        <v>45200</v>
      </c>
      <c r="C686" s="2">
        <v>45291</v>
      </c>
      <c r="D686" t="str">
        <f>'[1]Reporte de Formatos'!$D$8</f>
        <v>Persona física</v>
      </c>
      <c r="E686" s="3" t="s">
        <v>1189</v>
      </c>
      <c r="F686" s="8" t="s">
        <v>827</v>
      </c>
      <c r="G686" s="8" t="s">
        <v>771</v>
      </c>
      <c r="H686" s="3" t="s">
        <v>397</v>
      </c>
      <c r="I686" s="3"/>
      <c r="J686" s="9" t="s">
        <v>86</v>
      </c>
      <c r="K686" s="4">
        <v>45254</v>
      </c>
      <c r="L686" s="3" t="s">
        <v>97</v>
      </c>
      <c r="M686" s="3">
        <v>26341.53</v>
      </c>
      <c r="N686" t="str">
        <f>'[1]Reporte de Formatos'!$N$8</f>
        <v>Apoyo economico</v>
      </c>
      <c r="O686" s="4">
        <v>45254</v>
      </c>
      <c r="Q686" t="str">
        <f>'[1]Reporte de Formatos'!$Q$8</f>
        <v>DIRECCION DE INGRESOS</v>
      </c>
      <c r="S686" t="str">
        <f>'[1]Reporte de Formatos'!$S$8</f>
        <v>Direccion de ingresos</v>
      </c>
      <c r="T686" s="2">
        <v>45301</v>
      </c>
      <c r="U686" s="2">
        <v>45301</v>
      </c>
      <c r="V686" s="5" t="s">
        <v>100</v>
      </c>
    </row>
    <row r="687" spans="1:22" x14ac:dyDescent="0.25">
      <c r="A687">
        <v>2023</v>
      </c>
      <c r="B687" s="2">
        <v>45200</v>
      </c>
      <c r="C687" s="2">
        <v>45291</v>
      </c>
      <c r="D687" t="str">
        <f>'[1]Reporte de Formatos'!$D$8</f>
        <v>Persona física</v>
      </c>
      <c r="E687" s="3" t="s">
        <v>1432</v>
      </c>
      <c r="F687" s="8" t="s">
        <v>1073</v>
      </c>
      <c r="G687" s="8" t="s">
        <v>844</v>
      </c>
      <c r="H687" s="3" t="s">
        <v>398</v>
      </c>
      <c r="I687" s="3"/>
      <c r="J687" s="9" t="s">
        <v>86</v>
      </c>
      <c r="K687" s="4">
        <v>45254</v>
      </c>
      <c r="L687" s="3" t="s">
        <v>97</v>
      </c>
      <c r="M687" s="3">
        <v>236.31</v>
      </c>
      <c r="N687" t="str">
        <f>'[1]Reporte de Formatos'!$N$8</f>
        <v>Apoyo economico</v>
      </c>
      <c r="O687" s="4">
        <v>45254</v>
      </c>
      <c r="Q687" t="str">
        <f>'[1]Reporte de Formatos'!$Q$8</f>
        <v>DIRECCION DE INGRESOS</v>
      </c>
      <c r="S687" t="str">
        <f>'[1]Reporte de Formatos'!$S$8</f>
        <v>Direccion de ingresos</v>
      </c>
      <c r="T687" s="2">
        <v>45301</v>
      </c>
      <c r="U687" s="2">
        <v>45301</v>
      </c>
      <c r="V687" s="5" t="s">
        <v>100</v>
      </c>
    </row>
    <row r="688" spans="1:22" x14ac:dyDescent="0.25">
      <c r="A688">
        <v>2023</v>
      </c>
      <c r="B688" s="2">
        <v>45200</v>
      </c>
      <c r="C688" s="2">
        <v>45291</v>
      </c>
      <c r="D688" t="str">
        <f>'[1]Reporte de Formatos'!$D$8</f>
        <v>Persona física</v>
      </c>
      <c r="E688" s="3" t="s">
        <v>815</v>
      </c>
      <c r="F688" s="8" t="s">
        <v>1178</v>
      </c>
      <c r="G688" s="8" t="s">
        <v>815</v>
      </c>
      <c r="H688" s="3" t="s">
        <v>399</v>
      </c>
      <c r="I688" s="3"/>
      <c r="J688" s="9" t="s">
        <v>86</v>
      </c>
      <c r="K688" s="4">
        <v>45254</v>
      </c>
      <c r="L688" s="3" t="s">
        <v>97</v>
      </c>
      <c r="M688" s="3">
        <v>4707.96</v>
      </c>
      <c r="N688" t="str">
        <f>'[1]Reporte de Formatos'!$N$8</f>
        <v>Apoyo economico</v>
      </c>
      <c r="O688" s="4">
        <v>45254</v>
      </c>
      <c r="Q688" t="str">
        <f>'[1]Reporte de Formatos'!$Q$8</f>
        <v>DIRECCION DE INGRESOS</v>
      </c>
      <c r="S688" t="str">
        <f>'[1]Reporte de Formatos'!$S$8</f>
        <v>Direccion de ingresos</v>
      </c>
      <c r="T688" s="2">
        <v>45301</v>
      </c>
      <c r="U688" s="2">
        <v>45301</v>
      </c>
      <c r="V688" s="5" t="s">
        <v>100</v>
      </c>
    </row>
    <row r="689" spans="1:22" x14ac:dyDescent="0.25">
      <c r="A689">
        <v>2023</v>
      </c>
      <c r="B689" s="2">
        <v>45200</v>
      </c>
      <c r="C689" s="2">
        <v>45291</v>
      </c>
      <c r="D689" t="str">
        <f>'[1]Reporte de Formatos'!$D$8</f>
        <v>Persona física</v>
      </c>
      <c r="E689" s="3" t="s">
        <v>1414</v>
      </c>
      <c r="F689" s="8" t="s">
        <v>877</v>
      </c>
      <c r="G689" s="8" t="s">
        <v>774</v>
      </c>
      <c r="H689" s="3" t="s">
        <v>400</v>
      </c>
      <c r="I689" s="3"/>
      <c r="J689" s="9" t="s">
        <v>86</v>
      </c>
      <c r="K689" s="4">
        <v>45254</v>
      </c>
      <c r="L689" s="3" t="s">
        <v>97</v>
      </c>
      <c r="M689" s="3">
        <v>2647.5</v>
      </c>
      <c r="N689" t="str">
        <f>'[1]Reporte de Formatos'!$N$8</f>
        <v>Apoyo economico</v>
      </c>
      <c r="O689" s="4">
        <v>45254</v>
      </c>
      <c r="Q689" t="str">
        <f>'[1]Reporte de Formatos'!$Q$8</f>
        <v>DIRECCION DE INGRESOS</v>
      </c>
      <c r="S689" t="str">
        <f>'[1]Reporte de Formatos'!$S$8</f>
        <v>Direccion de ingresos</v>
      </c>
      <c r="T689" s="2">
        <v>45301</v>
      </c>
      <c r="U689" s="2">
        <v>45301</v>
      </c>
      <c r="V689" s="5" t="s">
        <v>100</v>
      </c>
    </row>
    <row r="690" spans="1:22" x14ac:dyDescent="0.25">
      <c r="A690">
        <v>2023</v>
      </c>
      <c r="B690" s="2">
        <v>45200</v>
      </c>
      <c r="C690" s="2">
        <v>45291</v>
      </c>
      <c r="D690" t="str">
        <f>'[1]Reporte de Formatos'!$D$8</f>
        <v>Persona física</v>
      </c>
      <c r="E690" s="3" t="s">
        <v>1415</v>
      </c>
      <c r="F690" s="8" t="s">
        <v>1108</v>
      </c>
      <c r="G690" s="8" t="s">
        <v>1087</v>
      </c>
      <c r="H690" s="3" t="s">
        <v>401</v>
      </c>
      <c r="I690" s="3"/>
      <c r="J690" s="9" t="s">
        <v>86</v>
      </c>
      <c r="K690" s="4">
        <v>45254</v>
      </c>
      <c r="L690" s="3" t="s">
        <v>97</v>
      </c>
      <c r="M690" s="3">
        <v>195.63</v>
      </c>
      <c r="N690" t="str">
        <f>'[1]Reporte de Formatos'!$N$8</f>
        <v>Apoyo economico</v>
      </c>
      <c r="O690" s="4">
        <v>45254</v>
      </c>
      <c r="Q690" t="str">
        <f>'[1]Reporte de Formatos'!$Q$8</f>
        <v>DIRECCION DE INGRESOS</v>
      </c>
      <c r="S690" t="str">
        <f>'[1]Reporte de Formatos'!$S$8</f>
        <v>Direccion de ingresos</v>
      </c>
      <c r="T690" s="2">
        <v>45301</v>
      </c>
      <c r="U690" s="2">
        <v>45301</v>
      </c>
      <c r="V690" s="5" t="s">
        <v>100</v>
      </c>
    </row>
    <row r="691" spans="1:22" x14ac:dyDescent="0.25">
      <c r="A691">
        <v>2023</v>
      </c>
      <c r="B691" s="2">
        <v>45200</v>
      </c>
      <c r="C691" s="2">
        <v>45291</v>
      </c>
      <c r="D691" t="str">
        <f>'[1]Reporte de Formatos'!$D$8</f>
        <v>Persona física</v>
      </c>
      <c r="E691" s="3" t="s">
        <v>1416</v>
      </c>
      <c r="F691" s="8" t="s">
        <v>1179</v>
      </c>
      <c r="G691" s="8" t="s">
        <v>1183</v>
      </c>
      <c r="H691" s="3" t="s">
        <v>402</v>
      </c>
      <c r="I691" s="3"/>
      <c r="J691" s="9" t="s">
        <v>86</v>
      </c>
      <c r="K691" s="4">
        <v>45254</v>
      </c>
      <c r="L691" s="3" t="s">
        <v>97</v>
      </c>
      <c r="M691" s="3">
        <v>2276.1</v>
      </c>
      <c r="N691" t="str">
        <f>'[1]Reporte de Formatos'!$N$8</f>
        <v>Apoyo economico</v>
      </c>
      <c r="O691" s="4">
        <v>45254</v>
      </c>
      <c r="Q691" t="str">
        <f>'[1]Reporte de Formatos'!$Q$8</f>
        <v>DIRECCION DE INGRESOS</v>
      </c>
      <c r="S691" t="str">
        <f>'[1]Reporte de Formatos'!$S$8</f>
        <v>Direccion de ingresos</v>
      </c>
      <c r="T691" s="2">
        <v>45301</v>
      </c>
      <c r="U691" s="2">
        <v>45301</v>
      </c>
      <c r="V691" s="5" t="s">
        <v>100</v>
      </c>
    </row>
    <row r="692" spans="1:22" x14ac:dyDescent="0.25">
      <c r="A692">
        <v>2023</v>
      </c>
      <c r="B692" s="2">
        <v>45200</v>
      </c>
      <c r="C692" s="2">
        <v>45291</v>
      </c>
      <c r="D692" t="str">
        <f>'[1]Reporte de Formatos'!$D$8</f>
        <v>Persona física</v>
      </c>
      <c r="E692" s="3" t="s">
        <v>1417</v>
      </c>
      <c r="F692" s="8" t="s">
        <v>844</v>
      </c>
      <c r="G692" s="8" t="s">
        <v>822</v>
      </c>
      <c r="H692" s="3" t="s">
        <v>403</v>
      </c>
      <c r="I692" s="3"/>
      <c r="J692" s="9" t="s">
        <v>86</v>
      </c>
      <c r="K692" s="4">
        <v>45254</v>
      </c>
      <c r="L692" s="3" t="s">
        <v>97</v>
      </c>
      <c r="M692" s="3">
        <v>77.91</v>
      </c>
      <c r="N692" t="str">
        <f>'[1]Reporte de Formatos'!$N$8</f>
        <v>Apoyo economico</v>
      </c>
      <c r="O692" s="4">
        <v>45254</v>
      </c>
      <c r="Q692" t="str">
        <f>'[1]Reporte de Formatos'!$Q$8</f>
        <v>DIRECCION DE INGRESOS</v>
      </c>
      <c r="S692" t="str">
        <f>'[1]Reporte de Formatos'!$S$8</f>
        <v>Direccion de ingresos</v>
      </c>
      <c r="T692" s="2">
        <v>45301</v>
      </c>
      <c r="U692" s="2">
        <v>45301</v>
      </c>
      <c r="V692" s="5" t="s">
        <v>100</v>
      </c>
    </row>
    <row r="693" spans="1:22" x14ac:dyDescent="0.25">
      <c r="A693">
        <v>2023</v>
      </c>
      <c r="B693" s="2">
        <v>45200</v>
      </c>
      <c r="C693" s="2">
        <v>45291</v>
      </c>
      <c r="D693" t="str">
        <f>'[1]Reporte de Formatos'!$D$8</f>
        <v>Persona física</v>
      </c>
      <c r="E693" s="3" t="s">
        <v>1418</v>
      </c>
      <c r="F693" s="8" t="s">
        <v>844</v>
      </c>
      <c r="G693" s="8" t="s">
        <v>1282</v>
      </c>
      <c r="H693" s="3" t="s">
        <v>404</v>
      </c>
      <c r="I693" s="3"/>
      <c r="J693" s="9" t="s">
        <v>86</v>
      </c>
      <c r="K693" s="4">
        <v>45254</v>
      </c>
      <c r="L693" s="3" t="s">
        <v>97</v>
      </c>
      <c r="M693" s="3">
        <v>294.14999999999998</v>
      </c>
      <c r="N693" t="str">
        <f>'[1]Reporte de Formatos'!$N$8</f>
        <v>Apoyo economico</v>
      </c>
      <c r="O693" s="4">
        <v>45254</v>
      </c>
      <c r="Q693" t="str">
        <f>'[1]Reporte de Formatos'!$Q$8</f>
        <v>DIRECCION DE INGRESOS</v>
      </c>
      <c r="S693" t="str">
        <f>'[1]Reporte de Formatos'!$S$8</f>
        <v>Direccion de ingresos</v>
      </c>
      <c r="T693" s="2">
        <v>45301</v>
      </c>
      <c r="U693" s="2">
        <v>45301</v>
      </c>
      <c r="V693" s="5" t="s">
        <v>100</v>
      </c>
    </row>
    <row r="694" spans="1:22" x14ac:dyDescent="0.25">
      <c r="A694">
        <v>2023</v>
      </c>
      <c r="B694" s="2">
        <v>45200</v>
      </c>
      <c r="C694" s="2">
        <v>45291</v>
      </c>
      <c r="D694" t="str">
        <f>'[1]Reporte de Formatos'!$D$8</f>
        <v>Persona física</v>
      </c>
      <c r="E694" s="3" t="s">
        <v>1433</v>
      </c>
      <c r="F694" s="8" t="s">
        <v>908</v>
      </c>
      <c r="G694" s="8" t="s">
        <v>990</v>
      </c>
      <c r="H694" s="3" t="s">
        <v>405</v>
      </c>
      <c r="I694" s="3"/>
      <c r="J694" s="9" t="s">
        <v>86</v>
      </c>
      <c r="K694" s="4">
        <v>45254</v>
      </c>
      <c r="L694" s="3" t="s">
        <v>97</v>
      </c>
      <c r="M694" s="3">
        <v>9692.31</v>
      </c>
      <c r="N694" t="str">
        <f>'[1]Reporte de Formatos'!$N$8</f>
        <v>Apoyo economico</v>
      </c>
      <c r="O694" s="4">
        <v>45254</v>
      </c>
      <c r="Q694" t="str">
        <f>'[1]Reporte de Formatos'!$Q$8</f>
        <v>DIRECCION DE INGRESOS</v>
      </c>
      <c r="S694" t="str">
        <f>'[1]Reporte de Formatos'!$S$8</f>
        <v>Direccion de ingresos</v>
      </c>
      <c r="T694" s="2">
        <v>45301</v>
      </c>
      <c r="U694" s="2">
        <v>45301</v>
      </c>
      <c r="V694" s="5" t="s">
        <v>100</v>
      </c>
    </row>
    <row r="695" spans="1:22" x14ac:dyDescent="0.25">
      <c r="A695">
        <v>2023</v>
      </c>
      <c r="B695" s="2">
        <v>45200</v>
      </c>
      <c r="C695" s="2">
        <v>45291</v>
      </c>
      <c r="D695" t="str">
        <f>'[1]Reporte de Formatos'!$D$8</f>
        <v>Persona física</v>
      </c>
      <c r="E695" s="3" t="s">
        <v>1420</v>
      </c>
      <c r="F695" s="8" t="s">
        <v>822</v>
      </c>
      <c r="G695" s="8" t="s">
        <v>779</v>
      </c>
      <c r="H695" s="3" t="s">
        <v>406</v>
      </c>
      <c r="I695" s="3"/>
      <c r="J695" s="9" t="s">
        <v>86</v>
      </c>
      <c r="K695" s="4">
        <v>45254</v>
      </c>
      <c r="L695" s="3" t="s">
        <v>97</v>
      </c>
      <c r="M695" s="3">
        <v>227.13</v>
      </c>
      <c r="N695" t="str">
        <f>'[1]Reporte de Formatos'!$N$8</f>
        <v>Apoyo economico</v>
      </c>
      <c r="O695" s="4">
        <v>45254</v>
      </c>
      <c r="Q695" t="str">
        <f>'[1]Reporte de Formatos'!$Q$8</f>
        <v>DIRECCION DE INGRESOS</v>
      </c>
      <c r="S695" t="str">
        <f>'[1]Reporte de Formatos'!$S$8</f>
        <v>Direccion de ingresos</v>
      </c>
      <c r="T695" s="2">
        <v>45301</v>
      </c>
      <c r="U695" s="2">
        <v>45301</v>
      </c>
      <c r="V695" s="5" t="s">
        <v>100</v>
      </c>
    </row>
    <row r="696" spans="1:22" x14ac:dyDescent="0.25">
      <c r="A696">
        <v>2023</v>
      </c>
      <c r="B696" s="2">
        <v>45200</v>
      </c>
      <c r="C696" s="2">
        <v>45291</v>
      </c>
      <c r="D696" t="str">
        <f>'[1]Reporte de Formatos'!$D$8</f>
        <v>Persona física</v>
      </c>
      <c r="E696" s="3" t="s">
        <v>1421</v>
      </c>
      <c r="F696" s="8" t="s">
        <v>822</v>
      </c>
      <c r="G696" s="8" t="s">
        <v>1088</v>
      </c>
      <c r="H696" s="3" t="s">
        <v>407</v>
      </c>
      <c r="I696" s="3"/>
      <c r="J696" s="9" t="s">
        <v>86</v>
      </c>
      <c r="K696" s="4">
        <v>45254</v>
      </c>
      <c r="L696" s="3" t="s">
        <v>97</v>
      </c>
      <c r="M696" s="3">
        <v>414.24</v>
      </c>
      <c r="N696" t="str">
        <f>'[1]Reporte de Formatos'!$N$8</f>
        <v>Apoyo economico</v>
      </c>
      <c r="O696" s="4">
        <v>45254</v>
      </c>
      <c r="Q696" t="str">
        <f>'[1]Reporte de Formatos'!$Q$8</f>
        <v>DIRECCION DE INGRESOS</v>
      </c>
      <c r="S696" t="str">
        <f>'[1]Reporte de Formatos'!$S$8</f>
        <v>Direccion de ingresos</v>
      </c>
      <c r="T696" s="2">
        <v>45301</v>
      </c>
      <c r="U696" s="2">
        <v>45301</v>
      </c>
      <c r="V696" s="5" t="s">
        <v>100</v>
      </c>
    </row>
    <row r="697" spans="1:22" x14ac:dyDescent="0.25">
      <c r="A697">
        <v>2023</v>
      </c>
      <c r="B697" s="2">
        <v>45200</v>
      </c>
      <c r="C697" s="2">
        <v>45291</v>
      </c>
      <c r="D697" t="str">
        <f>'[1]Reporte de Formatos'!$D$8</f>
        <v>Persona física</v>
      </c>
      <c r="E697" s="3" t="s">
        <v>116</v>
      </c>
      <c r="F697" s="8" t="s">
        <v>1067</v>
      </c>
      <c r="G697" s="8" t="s">
        <v>1068</v>
      </c>
      <c r="H697" s="3" t="s">
        <v>116</v>
      </c>
      <c r="I697" s="3"/>
      <c r="J697" s="9" t="s">
        <v>86</v>
      </c>
      <c r="K697" s="4">
        <v>45254</v>
      </c>
      <c r="L697" s="3" t="s">
        <v>97</v>
      </c>
      <c r="M697" s="3">
        <v>2397.21</v>
      </c>
      <c r="N697" t="str">
        <f>'[1]Reporte de Formatos'!$N$8</f>
        <v>Apoyo economico</v>
      </c>
      <c r="O697" s="4">
        <v>45254</v>
      </c>
      <c r="Q697" t="str">
        <f>'[1]Reporte de Formatos'!$Q$8</f>
        <v>DIRECCION DE INGRESOS</v>
      </c>
      <c r="S697" t="str">
        <f>'[1]Reporte de Formatos'!$S$8</f>
        <v>Direccion de ingresos</v>
      </c>
      <c r="T697" s="2">
        <v>45301</v>
      </c>
      <c r="U697" s="2">
        <v>45301</v>
      </c>
      <c r="V697" s="5" t="s">
        <v>100</v>
      </c>
    </row>
    <row r="698" spans="1:22" x14ac:dyDescent="0.25">
      <c r="A698">
        <v>2023</v>
      </c>
      <c r="B698" s="2">
        <v>45200</v>
      </c>
      <c r="C698" s="2">
        <v>45291</v>
      </c>
      <c r="D698" t="str">
        <f>'[1]Reporte de Formatos'!$D$8</f>
        <v>Persona física</v>
      </c>
      <c r="E698" s="3" t="s">
        <v>408</v>
      </c>
      <c r="F698" s="8" t="s">
        <v>1184</v>
      </c>
      <c r="G698" s="8" t="s">
        <v>1078</v>
      </c>
      <c r="H698" s="3" t="s">
        <v>408</v>
      </c>
      <c r="I698" s="3"/>
      <c r="J698" s="9" t="s">
        <v>86</v>
      </c>
      <c r="K698" s="4">
        <v>45254</v>
      </c>
      <c r="L698" s="3" t="s">
        <v>97</v>
      </c>
      <c r="M698" s="3">
        <v>872.49</v>
      </c>
      <c r="N698" t="str">
        <f>'[1]Reporte de Formatos'!$N$8</f>
        <v>Apoyo economico</v>
      </c>
      <c r="O698" s="4">
        <v>45254</v>
      </c>
      <c r="Q698" t="str">
        <f>'[1]Reporte de Formatos'!$Q$8</f>
        <v>DIRECCION DE INGRESOS</v>
      </c>
      <c r="S698" t="str">
        <f>'[1]Reporte de Formatos'!$S$8</f>
        <v>Direccion de ingresos</v>
      </c>
      <c r="T698" s="2">
        <v>45301</v>
      </c>
      <c r="U698" s="2">
        <v>45301</v>
      </c>
      <c r="V698" s="5" t="s">
        <v>100</v>
      </c>
    </row>
    <row r="699" spans="1:22" x14ac:dyDescent="0.25">
      <c r="A699">
        <v>2023</v>
      </c>
      <c r="B699" s="2">
        <v>45200</v>
      </c>
      <c r="C699" s="2">
        <v>45291</v>
      </c>
      <c r="D699" t="str">
        <f>'[1]Reporte de Formatos'!$D$8</f>
        <v>Persona física</v>
      </c>
      <c r="E699" s="3" t="s">
        <v>1422</v>
      </c>
      <c r="F699" s="8" t="s">
        <v>1070</v>
      </c>
      <c r="G699" s="8" t="s">
        <v>1111</v>
      </c>
      <c r="H699" s="3" t="s">
        <v>409</v>
      </c>
      <c r="I699" s="3"/>
      <c r="J699" s="9" t="s">
        <v>86</v>
      </c>
      <c r="K699" s="4">
        <v>45254</v>
      </c>
      <c r="L699" s="3" t="s">
        <v>97</v>
      </c>
      <c r="M699" s="3">
        <v>239.73</v>
      </c>
      <c r="N699" t="str">
        <f>'[1]Reporte de Formatos'!$N$8</f>
        <v>Apoyo economico</v>
      </c>
      <c r="O699" s="4">
        <v>45254</v>
      </c>
      <c r="Q699" t="str">
        <f>'[1]Reporte de Formatos'!$Q$8</f>
        <v>DIRECCION DE INGRESOS</v>
      </c>
      <c r="S699" t="str">
        <f>'[1]Reporte de Formatos'!$S$8</f>
        <v>Direccion de ingresos</v>
      </c>
      <c r="T699" s="2">
        <v>45301</v>
      </c>
      <c r="U699" s="2">
        <v>45301</v>
      </c>
      <c r="V699" s="5" t="s">
        <v>100</v>
      </c>
    </row>
    <row r="700" spans="1:22" x14ac:dyDescent="0.25">
      <c r="A700">
        <v>2023</v>
      </c>
      <c r="B700" s="2">
        <v>45200</v>
      </c>
      <c r="C700" s="2">
        <v>45291</v>
      </c>
      <c r="D700" t="str">
        <f>'[1]Reporte de Formatos'!$D$8</f>
        <v>Persona física</v>
      </c>
      <c r="E700" s="3" t="s">
        <v>1423</v>
      </c>
      <c r="F700" s="8" t="s">
        <v>1185</v>
      </c>
      <c r="G700" s="8" t="s">
        <v>845</v>
      </c>
      <c r="H700" s="3" t="s">
        <v>410</v>
      </c>
      <c r="I700" s="3"/>
      <c r="J700" s="9" t="s">
        <v>86</v>
      </c>
      <c r="K700" s="4">
        <v>45254</v>
      </c>
      <c r="L700" s="3" t="s">
        <v>97</v>
      </c>
      <c r="M700" s="3">
        <v>1072.77</v>
      </c>
      <c r="N700" t="str">
        <f>'[1]Reporte de Formatos'!$N$8</f>
        <v>Apoyo economico</v>
      </c>
      <c r="O700" s="4">
        <v>45254</v>
      </c>
      <c r="Q700" t="str">
        <f>'[1]Reporte de Formatos'!$Q$8</f>
        <v>DIRECCION DE INGRESOS</v>
      </c>
      <c r="S700" t="str">
        <f>'[1]Reporte de Formatos'!$S$8</f>
        <v>Direccion de ingresos</v>
      </c>
      <c r="T700" s="2">
        <v>45301</v>
      </c>
      <c r="U700" s="2">
        <v>45301</v>
      </c>
      <c r="V700" s="5" t="s">
        <v>100</v>
      </c>
    </row>
    <row r="701" spans="1:22" x14ac:dyDescent="0.25">
      <c r="A701">
        <v>2023</v>
      </c>
      <c r="B701" s="2">
        <v>45200</v>
      </c>
      <c r="C701" s="2">
        <v>45291</v>
      </c>
      <c r="D701" t="str">
        <f>'[1]Reporte de Formatos'!$D$8</f>
        <v>Persona física</v>
      </c>
      <c r="E701" s="3" t="s">
        <v>1424</v>
      </c>
      <c r="F701" s="8" t="s">
        <v>794</v>
      </c>
      <c r="G701" s="8" t="s">
        <v>779</v>
      </c>
      <c r="H701" s="3" t="s">
        <v>411</v>
      </c>
      <c r="I701" s="3"/>
      <c r="J701" s="9" t="s">
        <v>86</v>
      </c>
      <c r="K701" s="4">
        <v>45254</v>
      </c>
      <c r="L701" s="3" t="s">
        <v>97</v>
      </c>
      <c r="M701" s="3">
        <v>72.569999999999993</v>
      </c>
      <c r="N701" t="str">
        <f>'[1]Reporte de Formatos'!$N$8</f>
        <v>Apoyo economico</v>
      </c>
      <c r="O701" s="4">
        <v>45254</v>
      </c>
      <c r="Q701" t="str">
        <f>'[1]Reporte de Formatos'!$Q$8</f>
        <v>DIRECCION DE INGRESOS</v>
      </c>
      <c r="S701" t="str">
        <f>'[1]Reporte de Formatos'!$S$8</f>
        <v>Direccion de ingresos</v>
      </c>
      <c r="T701" s="2">
        <v>45301</v>
      </c>
      <c r="U701" s="2">
        <v>45301</v>
      </c>
      <c r="V701" s="5" t="s">
        <v>100</v>
      </c>
    </row>
    <row r="702" spans="1:22" x14ac:dyDescent="0.25">
      <c r="A702">
        <v>2023</v>
      </c>
      <c r="B702" s="2">
        <v>45200</v>
      </c>
      <c r="C702" s="2">
        <v>45291</v>
      </c>
      <c r="D702" t="str">
        <f>'[1]Reporte de Formatos'!$D$8</f>
        <v>Persona física</v>
      </c>
      <c r="E702" s="3" t="s">
        <v>1425</v>
      </c>
      <c r="F702" s="8" t="s">
        <v>794</v>
      </c>
      <c r="G702" s="8" t="s">
        <v>794</v>
      </c>
      <c r="H702" s="3" t="s">
        <v>412</v>
      </c>
      <c r="I702" s="3"/>
      <c r="J702" s="9" t="s">
        <v>86</v>
      </c>
      <c r="K702" s="4">
        <v>45254</v>
      </c>
      <c r="L702" s="3" t="s">
        <v>97</v>
      </c>
      <c r="M702" s="3">
        <v>103.92</v>
      </c>
      <c r="N702" t="str">
        <f>'[1]Reporte de Formatos'!$N$8</f>
        <v>Apoyo economico</v>
      </c>
      <c r="O702" s="4">
        <v>45254</v>
      </c>
      <c r="Q702" t="str">
        <f>'[1]Reporte de Formatos'!$Q$8</f>
        <v>DIRECCION DE INGRESOS</v>
      </c>
      <c r="S702" t="str">
        <f>'[1]Reporte de Formatos'!$S$8</f>
        <v>Direccion de ingresos</v>
      </c>
      <c r="T702" s="2">
        <v>45301</v>
      </c>
      <c r="U702" s="2">
        <v>45301</v>
      </c>
      <c r="V702" s="5" t="s">
        <v>100</v>
      </c>
    </row>
    <row r="703" spans="1:22" x14ac:dyDescent="0.25">
      <c r="A703">
        <v>2023</v>
      </c>
      <c r="B703" s="2">
        <v>45200</v>
      </c>
      <c r="C703" s="2">
        <v>45291</v>
      </c>
      <c r="D703" t="str">
        <f>'[1]Reporte de Formatos'!$D$8</f>
        <v>Persona física</v>
      </c>
      <c r="E703" s="3" t="s">
        <v>1426</v>
      </c>
      <c r="F703" s="8" t="s">
        <v>1186</v>
      </c>
      <c r="G703" s="8" t="s">
        <v>1109</v>
      </c>
      <c r="H703" s="3" t="s">
        <v>413</v>
      </c>
      <c r="I703" s="3"/>
      <c r="J703" s="9" t="s">
        <v>86</v>
      </c>
      <c r="K703" s="4">
        <v>45254</v>
      </c>
      <c r="L703" s="3" t="s">
        <v>97</v>
      </c>
      <c r="M703" s="3">
        <v>3008.55</v>
      </c>
      <c r="N703" t="str">
        <f>'[1]Reporte de Formatos'!$N$8</f>
        <v>Apoyo economico</v>
      </c>
      <c r="O703" s="4">
        <v>45254</v>
      </c>
      <c r="Q703" t="str">
        <f>'[1]Reporte de Formatos'!$Q$8</f>
        <v>DIRECCION DE INGRESOS</v>
      </c>
      <c r="S703" t="str">
        <f>'[1]Reporte de Formatos'!$S$8</f>
        <v>Direccion de ingresos</v>
      </c>
      <c r="T703" s="2">
        <v>45301</v>
      </c>
      <c r="U703" s="2">
        <v>45301</v>
      </c>
      <c r="V703" s="5" t="s">
        <v>100</v>
      </c>
    </row>
    <row r="704" spans="1:22" x14ac:dyDescent="0.25">
      <c r="A704">
        <v>2023</v>
      </c>
      <c r="B704" s="2">
        <v>45200</v>
      </c>
      <c r="C704" s="2">
        <v>45291</v>
      </c>
      <c r="D704" t="str">
        <f>'[1]Reporte de Formatos'!$D$8</f>
        <v>Persona física</v>
      </c>
      <c r="E704" s="3" t="s">
        <v>1111</v>
      </c>
      <c r="F704" s="8" t="s">
        <v>1123</v>
      </c>
      <c r="G704" s="8" t="s">
        <v>902</v>
      </c>
      <c r="H704" s="3" t="s">
        <v>414</v>
      </c>
      <c r="I704" s="3"/>
      <c r="J704" s="9" t="s">
        <v>86</v>
      </c>
      <c r="K704" s="4">
        <v>45254</v>
      </c>
      <c r="L704" s="3" t="s">
        <v>97</v>
      </c>
      <c r="M704" s="3">
        <v>2647.95</v>
      </c>
      <c r="N704" t="str">
        <f>'[1]Reporte de Formatos'!$N$8</f>
        <v>Apoyo economico</v>
      </c>
      <c r="O704" s="4">
        <v>45254</v>
      </c>
      <c r="Q704" t="str">
        <f>'[1]Reporte de Formatos'!$Q$8</f>
        <v>DIRECCION DE INGRESOS</v>
      </c>
      <c r="S704" t="str">
        <f>'[1]Reporte de Formatos'!$S$8</f>
        <v>Direccion de ingresos</v>
      </c>
      <c r="T704" s="2">
        <v>45301</v>
      </c>
      <c r="U704" s="2">
        <v>45301</v>
      </c>
      <c r="V704" s="5" t="s">
        <v>100</v>
      </c>
    </row>
    <row r="705" spans="1:22" x14ac:dyDescent="0.25">
      <c r="A705">
        <v>2023</v>
      </c>
      <c r="B705" s="2">
        <v>45200</v>
      </c>
      <c r="C705" s="2">
        <v>45291</v>
      </c>
      <c r="D705" t="str">
        <f>'[1]Reporte de Formatos'!$D$8</f>
        <v>Persona física</v>
      </c>
      <c r="E705" s="3" t="s">
        <v>1427</v>
      </c>
      <c r="F705" s="8" t="s">
        <v>1187</v>
      </c>
      <c r="G705" s="8" t="s">
        <v>1028</v>
      </c>
      <c r="H705" s="3" t="s">
        <v>415</v>
      </c>
      <c r="I705" s="3"/>
      <c r="J705" s="9" t="s">
        <v>86</v>
      </c>
      <c r="K705" s="4">
        <v>45254</v>
      </c>
      <c r="L705" s="3" t="s">
        <v>97</v>
      </c>
      <c r="M705" s="3">
        <v>1888.86</v>
      </c>
      <c r="N705" t="str">
        <f>'[1]Reporte de Formatos'!$N$8</f>
        <v>Apoyo economico</v>
      </c>
      <c r="O705" s="4">
        <v>45254</v>
      </c>
      <c r="Q705" t="str">
        <f>'[1]Reporte de Formatos'!$Q$8</f>
        <v>DIRECCION DE INGRESOS</v>
      </c>
      <c r="S705" t="str">
        <f>'[1]Reporte de Formatos'!$S$8</f>
        <v>Direccion de ingresos</v>
      </c>
      <c r="T705" s="2">
        <v>45301</v>
      </c>
      <c r="U705" s="2">
        <v>45301</v>
      </c>
      <c r="V705" s="5" t="s">
        <v>100</v>
      </c>
    </row>
    <row r="706" spans="1:22" x14ac:dyDescent="0.25">
      <c r="A706">
        <v>2023</v>
      </c>
      <c r="B706" s="2">
        <v>45200</v>
      </c>
      <c r="C706" s="2">
        <v>45291</v>
      </c>
      <c r="D706" t="str">
        <f>'[1]Reporte de Formatos'!$D$8</f>
        <v>Persona física</v>
      </c>
      <c r="E706" s="3" t="s">
        <v>1428</v>
      </c>
      <c r="F706" s="8" t="s">
        <v>771</v>
      </c>
      <c r="G706" s="8" t="s">
        <v>794</v>
      </c>
      <c r="H706" s="3" t="s">
        <v>416</v>
      </c>
      <c r="I706" s="3"/>
      <c r="J706" s="9" t="s">
        <v>86</v>
      </c>
      <c r="K706" s="4">
        <v>45254</v>
      </c>
      <c r="L706" s="3" t="s">
        <v>97</v>
      </c>
      <c r="M706" s="3">
        <v>4025.58</v>
      </c>
      <c r="N706" t="str">
        <f>'[1]Reporte de Formatos'!$N$8</f>
        <v>Apoyo economico</v>
      </c>
      <c r="O706" s="4">
        <v>45254</v>
      </c>
      <c r="Q706" t="str">
        <f>'[1]Reporte de Formatos'!$Q$8</f>
        <v>DIRECCION DE INGRESOS</v>
      </c>
      <c r="S706" t="str">
        <f>'[1]Reporte de Formatos'!$S$8</f>
        <v>Direccion de ingresos</v>
      </c>
      <c r="T706" s="2">
        <v>45301</v>
      </c>
      <c r="U706" s="2">
        <v>45301</v>
      </c>
      <c r="V706" s="5" t="s">
        <v>100</v>
      </c>
    </row>
    <row r="707" spans="1:22" x14ac:dyDescent="0.25">
      <c r="A707">
        <v>2023</v>
      </c>
      <c r="B707" s="2">
        <v>45200</v>
      </c>
      <c r="C707" s="2">
        <v>45291</v>
      </c>
      <c r="D707" t="str">
        <f>'[1]Reporte de Formatos'!$D$8</f>
        <v>Persona física</v>
      </c>
      <c r="E707" s="3" t="s">
        <v>1429</v>
      </c>
      <c r="F707" s="8" t="s">
        <v>858</v>
      </c>
      <c r="G707" s="8" t="s">
        <v>822</v>
      </c>
      <c r="H707" s="3" t="s">
        <v>417</v>
      </c>
      <c r="I707" s="3"/>
      <c r="J707" s="9" t="s">
        <v>86</v>
      </c>
      <c r="K707" s="4">
        <v>45254</v>
      </c>
      <c r="L707" s="3" t="s">
        <v>97</v>
      </c>
      <c r="M707" s="3">
        <v>4.32</v>
      </c>
      <c r="N707" t="str">
        <f>'[1]Reporte de Formatos'!$N$8</f>
        <v>Apoyo economico</v>
      </c>
      <c r="O707" s="4">
        <v>45254</v>
      </c>
      <c r="Q707" t="str">
        <f>'[1]Reporte de Formatos'!$Q$8</f>
        <v>DIRECCION DE INGRESOS</v>
      </c>
      <c r="S707" t="str">
        <f>'[1]Reporte de Formatos'!$S$8</f>
        <v>Direccion de ingresos</v>
      </c>
      <c r="T707" s="2">
        <v>45301</v>
      </c>
      <c r="U707" s="2">
        <v>45301</v>
      </c>
      <c r="V707" s="5" t="s">
        <v>100</v>
      </c>
    </row>
    <row r="708" spans="1:22" x14ac:dyDescent="0.25">
      <c r="A708">
        <v>2023</v>
      </c>
      <c r="B708" s="2">
        <v>45200</v>
      </c>
      <c r="C708" s="2">
        <v>45291</v>
      </c>
      <c r="D708" t="str">
        <f>'[1]Reporte de Formatos'!$D$8</f>
        <v>Persona física</v>
      </c>
      <c r="E708" s="3" t="s">
        <v>1430</v>
      </c>
      <c r="F708" s="8" t="s">
        <v>808</v>
      </c>
      <c r="G708" s="8" t="s">
        <v>1054</v>
      </c>
      <c r="H708" s="3" t="s">
        <v>418</v>
      </c>
      <c r="I708" s="3"/>
      <c r="J708" s="9" t="s">
        <v>86</v>
      </c>
      <c r="K708" s="4">
        <v>45254</v>
      </c>
      <c r="L708" s="3" t="s">
        <v>97</v>
      </c>
      <c r="M708" s="3">
        <v>3341.82</v>
      </c>
      <c r="N708" t="str">
        <f>'[1]Reporte de Formatos'!$N$8</f>
        <v>Apoyo economico</v>
      </c>
      <c r="O708" s="4">
        <v>45254</v>
      </c>
      <c r="Q708" t="str">
        <f>'[1]Reporte de Formatos'!$Q$8</f>
        <v>DIRECCION DE INGRESOS</v>
      </c>
      <c r="S708" t="str">
        <f>'[1]Reporte de Formatos'!$S$8</f>
        <v>Direccion de ingresos</v>
      </c>
      <c r="T708" s="2">
        <v>45301</v>
      </c>
      <c r="U708" s="2">
        <v>45301</v>
      </c>
      <c r="V708" s="5" t="s">
        <v>100</v>
      </c>
    </row>
    <row r="709" spans="1:22" x14ac:dyDescent="0.25">
      <c r="A709">
        <v>2023</v>
      </c>
      <c r="B709" s="2">
        <v>45200</v>
      </c>
      <c r="C709" s="2">
        <v>45291</v>
      </c>
      <c r="D709" t="str">
        <f>'[1]Reporte de Formatos'!$D$8</f>
        <v>Persona física</v>
      </c>
      <c r="E709" s="3" t="s">
        <v>1431</v>
      </c>
      <c r="F709" s="8" t="s">
        <v>1188</v>
      </c>
      <c r="G709" s="8" t="s">
        <v>1152</v>
      </c>
      <c r="H709" s="3" t="s">
        <v>419</v>
      </c>
      <c r="I709" s="3"/>
      <c r="J709" s="9" t="s">
        <v>86</v>
      </c>
      <c r="K709" s="4">
        <v>45254</v>
      </c>
      <c r="L709" s="3" t="s">
        <v>97</v>
      </c>
      <c r="M709" s="3">
        <v>2033.22</v>
      </c>
      <c r="N709" t="str">
        <f>'[1]Reporte de Formatos'!$N$8</f>
        <v>Apoyo economico</v>
      </c>
      <c r="O709" s="4">
        <v>45254</v>
      </c>
      <c r="Q709" t="str">
        <f>'[1]Reporte de Formatos'!$Q$8</f>
        <v>DIRECCION DE INGRESOS</v>
      </c>
      <c r="S709" t="str">
        <f>'[1]Reporte de Formatos'!$S$8</f>
        <v>Direccion de ingresos</v>
      </c>
      <c r="T709" s="2">
        <v>45301</v>
      </c>
      <c r="U709" s="2">
        <v>45301</v>
      </c>
      <c r="V709" s="5" t="s">
        <v>100</v>
      </c>
    </row>
    <row r="710" spans="1:22" x14ac:dyDescent="0.25">
      <c r="A710">
        <v>2023</v>
      </c>
      <c r="B710" s="2">
        <v>45200</v>
      </c>
      <c r="C710" s="2">
        <v>45291</v>
      </c>
      <c r="D710" t="str">
        <f>'[1]Reporte de Formatos'!$D$8</f>
        <v>Persona física</v>
      </c>
      <c r="E710" s="3" t="s">
        <v>1267</v>
      </c>
      <c r="F710" s="8" t="s">
        <v>825</v>
      </c>
      <c r="G710" s="8" t="s">
        <v>1283</v>
      </c>
      <c r="H710" s="3" t="s">
        <v>420</v>
      </c>
      <c r="I710" s="3"/>
      <c r="J710" s="9" t="s">
        <v>86</v>
      </c>
      <c r="K710" s="4">
        <v>45254</v>
      </c>
      <c r="L710" s="3" t="s">
        <v>97</v>
      </c>
      <c r="M710" s="3">
        <v>6391.14</v>
      </c>
      <c r="N710" t="str">
        <f>'[1]Reporte de Formatos'!$N$8</f>
        <v>Apoyo economico</v>
      </c>
      <c r="O710" s="4">
        <v>45254</v>
      </c>
      <c r="Q710" t="str">
        <f>'[1]Reporte de Formatos'!$Q$8</f>
        <v>DIRECCION DE INGRESOS</v>
      </c>
      <c r="S710" t="str">
        <f>'[1]Reporte de Formatos'!$S$8</f>
        <v>Direccion de ingresos</v>
      </c>
      <c r="T710" s="2">
        <v>45301</v>
      </c>
      <c r="U710" s="2">
        <v>45301</v>
      </c>
      <c r="V710" s="5" t="s">
        <v>100</v>
      </c>
    </row>
    <row r="711" spans="1:22" x14ac:dyDescent="0.25">
      <c r="A711">
        <v>2023</v>
      </c>
      <c r="B711" s="2">
        <v>45200</v>
      </c>
      <c r="C711" s="2">
        <v>45291</v>
      </c>
      <c r="D711" t="str">
        <f>'[1]Reporte de Formatos'!$D$8</f>
        <v>Persona física</v>
      </c>
      <c r="E711" s="3" t="s">
        <v>1434</v>
      </c>
      <c r="F711" s="8" t="s">
        <v>1028</v>
      </c>
      <c r="G711" s="8" t="s">
        <v>1136</v>
      </c>
      <c r="H711" s="3" t="s">
        <v>421</v>
      </c>
      <c r="I711" s="3"/>
      <c r="J711" s="9" t="s">
        <v>86</v>
      </c>
      <c r="K711" s="4">
        <v>45257</v>
      </c>
      <c r="L711" s="3" t="s">
        <v>98</v>
      </c>
      <c r="M711" s="3">
        <v>639.02</v>
      </c>
      <c r="N711" t="str">
        <f>'[1]Reporte de Formatos'!$N$8</f>
        <v>Apoyo economico</v>
      </c>
      <c r="O711" s="4">
        <v>45257</v>
      </c>
      <c r="Q711" t="str">
        <f>'[1]Reporte de Formatos'!$Q$8</f>
        <v>DIRECCION DE INGRESOS</v>
      </c>
      <c r="S711" t="str">
        <f>'[1]Reporte de Formatos'!$S$8</f>
        <v>Direccion de ingresos</v>
      </c>
      <c r="T711" s="2">
        <v>45301</v>
      </c>
      <c r="U711" s="2">
        <v>45301</v>
      </c>
      <c r="V711" s="5" t="s">
        <v>100</v>
      </c>
    </row>
    <row r="712" spans="1:22" x14ac:dyDescent="0.25">
      <c r="A712">
        <v>2023</v>
      </c>
      <c r="B712" s="2">
        <v>45200</v>
      </c>
      <c r="C712" s="2">
        <v>45291</v>
      </c>
      <c r="D712" t="str">
        <f>'[1]Reporte de Formatos'!$D$8</f>
        <v>Persona física</v>
      </c>
      <c r="E712" s="3" t="s">
        <v>1435</v>
      </c>
      <c r="F712" s="8" t="s">
        <v>779</v>
      </c>
      <c r="G712" s="8" t="s">
        <v>767</v>
      </c>
      <c r="H712" s="3" t="s">
        <v>422</v>
      </c>
      <c r="I712" s="3"/>
      <c r="J712" s="9" t="s">
        <v>86</v>
      </c>
      <c r="K712" s="4">
        <v>45257</v>
      </c>
      <c r="L712" s="3" t="s">
        <v>98</v>
      </c>
      <c r="M712" s="3">
        <v>3149.5</v>
      </c>
      <c r="N712" t="str">
        <f>'[1]Reporte de Formatos'!$N$8</f>
        <v>Apoyo economico</v>
      </c>
      <c r="O712" s="4">
        <v>45257</v>
      </c>
      <c r="Q712" t="str">
        <f>'[1]Reporte de Formatos'!$Q$8</f>
        <v>DIRECCION DE INGRESOS</v>
      </c>
      <c r="S712" t="str">
        <f>'[1]Reporte de Formatos'!$S$8</f>
        <v>Direccion de ingresos</v>
      </c>
      <c r="T712" s="2">
        <v>45301</v>
      </c>
      <c r="U712" s="2">
        <v>45301</v>
      </c>
      <c r="V712" s="5" t="s">
        <v>100</v>
      </c>
    </row>
    <row r="713" spans="1:22" x14ac:dyDescent="0.25">
      <c r="A713">
        <v>2023</v>
      </c>
      <c r="B713" s="2">
        <v>45200</v>
      </c>
      <c r="C713" s="2">
        <v>45291</v>
      </c>
      <c r="D713" t="str">
        <f>'[1]Reporte de Formatos'!$D$8</f>
        <v>Persona física</v>
      </c>
      <c r="E713" s="3" t="s">
        <v>1436</v>
      </c>
      <c r="F713" s="8" t="s">
        <v>1189</v>
      </c>
      <c r="G713" s="8" t="s">
        <v>866</v>
      </c>
      <c r="H713" s="3" t="s">
        <v>423</v>
      </c>
      <c r="I713" s="3"/>
      <c r="J713" s="9" t="s">
        <v>86</v>
      </c>
      <c r="K713" s="4">
        <v>45257</v>
      </c>
      <c r="L713" s="3" t="s">
        <v>98</v>
      </c>
      <c r="M713" s="3">
        <v>295.23</v>
      </c>
      <c r="N713" t="str">
        <f>'[1]Reporte de Formatos'!$N$8</f>
        <v>Apoyo economico</v>
      </c>
      <c r="O713" s="4">
        <v>45257</v>
      </c>
      <c r="Q713" t="str">
        <f>'[1]Reporte de Formatos'!$Q$8</f>
        <v>DIRECCION DE INGRESOS</v>
      </c>
      <c r="S713" t="str">
        <f>'[1]Reporte de Formatos'!$S$8</f>
        <v>Direccion de ingresos</v>
      </c>
      <c r="T713" s="2">
        <v>45301</v>
      </c>
      <c r="U713" s="2">
        <v>45301</v>
      </c>
      <c r="V713" s="5" t="s">
        <v>100</v>
      </c>
    </row>
    <row r="714" spans="1:22" x14ac:dyDescent="0.25">
      <c r="A714">
        <v>2023</v>
      </c>
      <c r="B714" s="2">
        <v>45200</v>
      </c>
      <c r="C714" s="2">
        <v>45291</v>
      </c>
      <c r="D714" t="str">
        <f>'[1]Reporte de Formatos'!$D$8</f>
        <v>Persona física</v>
      </c>
      <c r="E714" s="3" t="s">
        <v>1073</v>
      </c>
      <c r="F714" s="8" t="s">
        <v>1077</v>
      </c>
      <c r="G714" s="8" t="s">
        <v>801</v>
      </c>
      <c r="H714" s="3" t="s">
        <v>424</v>
      </c>
      <c r="I714" s="3"/>
      <c r="J714" s="9" t="s">
        <v>86</v>
      </c>
      <c r="K714" s="4">
        <v>45257</v>
      </c>
      <c r="L714" s="3" t="s">
        <v>98</v>
      </c>
      <c r="M714" s="3">
        <v>2576.5500000000002</v>
      </c>
      <c r="N714" t="str">
        <f>'[1]Reporte de Formatos'!$N$8</f>
        <v>Apoyo economico</v>
      </c>
      <c r="O714" s="4">
        <v>45257</v>
      </c>
      <c r="Q714" t="str">
        <f>'[1]Reporte de Formatos'!$Q$8</f>
        <v>DIRECCION DE INGRESOS</v>
      </c>
      <c r="S714" t="str">
        <f>'[1]Reporte de Formatos'!$S$8</f>
        <v>Direccion de ingresos</v>
      </c>
      <c r="T714" s="2">
        <v>45301</v>
      </c>
      <c r="U714" s="2">
        <v>45301</v>
      </c>
      <c r="V714" s="5" t="s">
        <v>100</v>
      </c>
    </row>
    <row r="715" spans="1:22" x14ac:dyDescent="0.25">
      <c r="A715">
        <v>2023</v>
      </c>
      <c r="B715" s="2">
        <v>45200</v>
      </c>
      <c r="C715" s="2">
        <v>45291</v>
      </c>
      <c r="D715" t="str">
        <f>'[1]Reporte de Formatos'!$D$8</f>
        <v>Persona física</v>
      </c>
      <c r="E715" s="3" t="s">
        <v>116</v>
      </c>
      <c r="F715" s="8" t="s">
        <v>1067</v>
      </c>
      <c r="G715" s="8" t="s">
        <v>1068</v>
      </c>
      <c r="H715" s="3" t="s">
        <v>116</v>
      </c>
      <c r="I715" s="3"/>
      <c r="J715" s="9" t="s">
        <v>86</v>
      </c>
      <c r="K715" s="4">
        <v>45257</v>
      </c>
      <c r="L715" s="3" t="s">
        <v>98</v>
      </c>
      <c r="M715" s="3">
        <v>970.37</v>
      </c>
      <c r="N715" t="str">
        <f>'[1]Reporte de Formatos'!$N$8</f>
        <v>Apoyo economico</v>
      </c>
      <c r="O715" s="4">
        <v>45257</v>
      </c>
      <c r="Q715" t="str">
        <f>'[1]Reporte de Formatos'!$Q$8</f>
        <v>DIRECCION DE INGRESOS</v>
      </c>
      <c r="S715" t="str">
        <f>'[1]Reporte de Formatos'!$S$8</f>
        <v>Direccion de ingresos</v>
      </c>
      <c r="T715" s="2">
        <v>45301</v>
      </c>
      <c r="U715" s="2">
        <v>45301</v>
      </c>
      <c r="V715" s="5" t="s">
        <v>100</v>
      </c>
    </row>
    <row r="716" spans="1:22" x14ac:dyDescent="0.25">
      <c r="A716">
        <v>2023</v>
      </c>
      <c r="B716" s="2">
        <v>45200</v>
      </c>
      <c r="C716" s="2">
        <v>45291</v>
      </c>
      <c r="D716" t="str">
        <f>'[1]Reporte de Formatos'!$D$8</f>
        <v>Persona física</v>
      </c>
      <c r="E716" s="3" t="s">
        <v>1437</v>
      </c>
      <c r="F716" s="8" t="s">
        <v>774</v>
      </c>
      <c r="G716" s="8" t="s">
        <v>1109</v>
      </c>
      <c r="H716" s="3" t="s">
        <v>425</v>
      </c>
      <c r="I716" s="3"/>
      <c r="J716" s="9" t="s">
        <v>86</v>
      </c>
      <c r="K716" s="4">
        <v>45257</v>
      </c>
      <c r="L716" s="3" t="s">
        <v>98</v>
      </c>
      <c r="M716" s="3">
        <v>13025.77</v>
      </c>
      <c r="N716" t="str">
        <f>'[1]Reporte de Formatos'!$N$8</f>
        <v>Apoyo economico</v>
      </c>
      <c r="O716" s="4">
        <v>45257</v>
      </c>
      <c r="Q716" t="str">
        <f>'[1]Reporte de Formatos'!$Q$8</f>
        <v>DIRECCION DE INGRESOS</v>
      </c>
      <c r="S716" t="str">
        <f>'[1]Reporte de Formatos'!$S$8</f>
        <v>Direccion de ingresos</v>
      </c>
      <c r="T716" s="2">
        <v>45301</v>
      </c>
      <c r="U716" s="2">
        <v>45301</v>
      </c>
      <c r="V716" s="5" t="s">
        <v>100</v>
      </c>
    </row>
    <row r="717" spans="1:22" x14ac:dyDescent="0.25">
      <c r="A717">
        <v>2023</v>
      </c>
      <c r="B717" s="2">
        <v>45200</v>
      </c>
      <c r="C717" s="2">
        <v>45291</v>
      </c>
      <c r="D717" t="str">
        <f>'[1]Reporte de Formatos'!$D$8</f>
        <v>Persona física</v>
      </c>
      <c r="E717" s="3" t="s">
        <v>1350</v>
      </c>
      <c r="F717" s="8" t="s">
        <v>1035</v>
      </c>
      <c r="G717" s="8" t="s">
        <v>1106</v>
      </c>
      <c r="H717" s="3" t="s">
        <v>426</v>
      </c>
      <c r="I717" s="3"/>
      <c r="J717" s="9" t="s">
        <v>86</v>
      </c>
      <c r="K717" s="4">
        <v>45257</v>
      </c>
      <c r="L717" s="3" t="s">
        <v>98</v>
      </c>
      <c r="M717" s="3">
        <v>3703.19</v>
      </c>
      <c r="N717" t="str">
        <f>'[1]Reporte de Formatos'!$N$8</f>
        <v>Apoyo economico</v>
      </c>
      <c r="O717" s="4">
        <v>45257</v>
      </c>
      <c r="Q717" t="str">
        <f>'[1]Reporte de Formatos'!$Q$8</f>
        <v>DIRECCION DE INGRESOS</v>
      </c>
      <c r="S717" t="str">
        <f>'[1]Reporte de Formatos'!$S$8</f>
        <v>Direccion de ingresos</v>
      </c>
      <c r="T717" s="2">
        <v>45301</v>
      </c>
      <c r="U717" s="2">
        <v>45301</v>
      </c>
      <c r="V717" s="5" t="s">
        <v>100</v>
      </c>
    </row>
    <row r="718" spans="1:22" x14ac:dyDescent="0.25">
      <c r="A718">
        <v>2023</v>
      </c>
      <c r="B718" s="2">
        <v>45200</v>
      </c>
      <c r="C718" s="2">
        <v>45291</v>
      </c>
      <c r="D718" t="str">
        <f>'[1]Reporte de Formatos'!$D$8</f>
        <v>Persona física</v>
      </c>
      <c r="E718" s="3" t="s">
        <v>1438</v>
      </c>
      <c r="F718" s="8" t="s">
        <v>1190</v>
      </c>
      <c r="G718" s="8" t="s">
        <v>774</v>
      </c>
      <c r="H718" s="3" t="s">
        <v>427</v>
      </c>
      <c r="I718" s="3"/>
      <c r="J718" s="9" t="s">
        <v>86</v>
      </c>
      <c r="K718" s="4">
        <v>45257</v>
      </c>
      <c r="L718" s="3" t="s">
        <v>98</v>
      </c>
      <c r="M718" s="3">
        <v>403.48</v>
      </c>
      <c r="N718" t="str">
        <f>'[1]Reporte de Formatos'!$N$8</f>
        <v>Apoyo economico</v>
      </c>
      <c r="O718" s="4">
        <v>45257</v>
      </c>
      <c r="Q718" t="str">
        <f>'[1]Reporte de Formatos'!$Q$8</f>
        <v>DIRECCION DE INGRESOS</v>
      </c>
      <c r="S718" t="str">
        <f>'[1]Reporte de Formatos'!$S$8</f>
        <v>Direccion de ingresos</v>
      </c>
      <c r="T718" s="2">
        <v>45301</v>
      </c>
      <c r="U718" s="2">
        <v>45301</v>
      </c>
      <c r="V718" s="5" t="s">
        <v>100</v>
      </c>
    </row>
    <row r="719" spans="1:22" x14ac:dyDescent="0.25">
      <c r="A719">
        <v>2023</v>
      </c>
      <c r="B719" s="2">
        <v>45200</v>
      </c>
      <c r="C719" s="2">
        <v>45291</v>
      </c>
      <c r="D719" t="str">
        <f>'[1]Reporte de Formatos'!$D$8</f>
        <v>Persona física</v>
      </c>
      <c r="E719" s="3" t="s">
        <v>1438</v>
      </c>
      <c r="F719" s="8" t="s">
        <v>1190</v>
      </c>
      <c r="G719" s="8" t="s">
        <v>774</v>
      </c>
      <c r="H719" s="3" t="s">
        <v>427</v>
      </c>
      <c r="I719" s="3"/>
      <c r="J719" s="9" t="s">
        <v>86</v>
      </c>
      <c r="K719" s="4">
        <v>45257</v>
      </c>
      <c r="L719" s="3" t="s">
        <v>98</v>
      </c>
      <c r="M719" s="3">
        <v>3290.44</v>
      </c>
      <c r="N719" t="str">
        <f>'[1]Reporte de Formatos'!$N$8</f>
        <v>Apoyo economico</v>
      </c>
      <c r="O719" s="4">
        <v>45257</v>
      </c>
      <c r="Q719" t="str">
        <f>'[1]Reporte de Formatos'!$Q$8</f>
        <v>DIRECCION DE INGRESOS</v>
      </c>
      <c r="S719" t="str">
        <f>'[1]Reporte de Formatos'!$S$8</f>
        <v>Direccion de ingresos</v>
      </c>
      <c r="T719" s="2">
        <v>45301</v>
      </c>
      <c r="U719" s="2">
        <v>45301</v>
      </c>
      <c r="V719" s="5" t="s">
        <v>100</v>
      </c>
    </row>
    <row r="720" spans="1:22" x14ac:dyDescent="0.25">
      <c r="A720">
        <v>2023</v>
      </c>
      <c r="B720" s="2">
        <v>45200</v>
      </c>
      <c r="C720" s="2">
        <v>45291</v>
      </c>
      <c r="D720" t="str">
        <f>'[1]Reporte de Formatos'!$D$8</f>
        <v>Persona física</v>
      </c>
      <c r="E720" s="3" t="s">
        <v>1439</v>
      </c>
      <c r="F720" s="8" t="s">
        <v>1191</v>
      </c>
      <c r="G720" s="8" t="s">
        <v>810</v>
      </c>
      <c r="H720" s="3" t="s">
        <v>428</v>
      </c>
      <c r="I720" s="3"/>
      <c r="J720" s="9" t="s">
        <v>86</v>
      </c>
      <c r="K720" s="4">
        <v>45257</v>
      </c>
      <c r="L720" s="3" t="s">
        <v>98</v>
      </c>
      <c r="M720" s="3">
        <v>1449.3</v>
      </c>
      <c r="N720" t="str">
        <f>'[1]Reporte de Formatos'!$N$8</f>
        <v>Apoyo economico</v>
      </c>
      <c r="O720" s="4">
        <v>45257</v>
      </c>
      <c r="Q720" t="str">
        <f>'[1]Reporte de Formatos'!$Q$8</f>
        <v>DIRECCION DE INGRESOS</v>
      </c>
      <c r="S720" t="str">
        <f>'[1]Reporte de Formatos'!$S$8</f>
        <v>Direccion de ingresos</v>
      </c>
      <c r="T720" s="2">
        <v>45301</v>
      </c>
      <c r="U720" s="2">
        <v>45301</v>
      </c>
      <c r="V720" s="5" t="s">
        <v>100</v>
      </c>
    </row>
    <row r="721" spans="1:22" x14ac:dyDescent="0.25">
      <c r="A721">
        <v>2023</v>
      </c>
      <c r="B721" s="2">
        <v>45200</v>
      </c>
      <c r="C721" s="2">
        <v>45291</v>
      </c>
      <c r="D721" t="str">
        <f>'[1]Reporte de Formatos'!$D$8</f>
        <v>Persona física</v>
      </c>
      <c r="E721" s="3" t="s">
        <v>1440</v>
      </c>
      <c r="F721" s="8" t="s">
        <v>1002</v>
      </c>
      <c r="G721" s="8" t="s">
        <v>829</v>
      </c>
      <c r="H721" s="3" t="s">
        <v>429</v>
      </c>
      <c r="I721" s="3"/>
      <c r="J721" s="9" t="s">
        <v>86</v>
      </c>
      <c r="K721" s="4">
        <v>45257</v>
      </c>
      <c r="L721" s="3" t="s">
        <v>98</v>
      </c>
      <c r="M721" s="3">
        <v>424.64</v>
      </c>
      <c r="N721" t="str">
        <f>'[1]Reporte de Formatos'!$N$8</f>
        <v>Apoyo economico</v>
      </c>
      <c r="O721" s="4">
        <v>45257</v>
      </c>
      <c r="Q721" t="str">
        <f>'[1]Reporte de Formatos'!$Q$8</f>
        <v>DIRECCION DE INGRESOS</v>
      </c>
      <c r="S721" t="str">
        <f>'[1]Reporte de Formatos'!$S$8</f>
        <v>Direccion de ingresos</v>
      </c>
      <c r="T721" s="2">
        <v>45301</v>
      </c>
      <c r="U721" s="2">
        <v>45301</v>
      </c>
      <c r="V721" s="5" t="s">
        <v>100</v>
      </c>
    </row>
    <row r="722" spans="1:22" x14ac:dyDescent="0.25">
      <c r="A722">
        <v>2023</v>
      </c>
      <c r="B722" s="2">
        <v>45200</v>
      </c>
      <c r="C722" s="2">
        <v>45291</v>
      </c>
      <c r="D722" t="str">
        <f>'[1]Reporte de Formatos'!$D$8</f>
        <v>Persona física</v>
      </c>
      <c r="E722" s="3" t="s">
        <v>1429</v>
      </c>
      <c r="F722" s="8" t="s">
        <v>897</v>
      </c>
      <c r="G722" s="8" t="s">
        <v>1089</v>
      </c>
      <c r="H722" s="3" t="s">
        <v>430</v>
      </c>
      <c r="I722" s="3"/>
      <c r="J722" s="9" t="s">
        <v>86</v>
      </c>
      <c r="K722" s="4">
        <v>45257</v>
      </c>
      <c r="L722" s="3" t="s">
        <v>98</v>
      </c>
      <c r="M722" s="3">
        <v>1777.62</v>
      </c>
      <c r="N722" t="str">
        <f>'[1]Reporte de Formatos'!$N$8</f>
        <v>Apoyo economico</v>
      </c>
      <c r="O722" s="4">
        <v>45257</v>
      </c>
      <c r="Q722" t="str">
        <f>'[1]Reporte de Formatos'!$Q$8</f>
        <v>DIRECCION DE INGRESOS</v>
      </c>
      <c r="S722" t="str">
        <f>'[1]Reporte de Formatos'!$S$8</f>
        <v>Direccion de ingresos</v>
      </c>
      <c r="T722" s="2">
        <v>45301</v>
      </c>
      <c r="U722" s="2">
        <v>45301</v>
      </c>
      <c r="V722" s="5" t="s">
        <v>100</v>
      </c>
    </row>
    <row r="723" spans="1:22" x14ac:dyDescent="0.25">
      <c r="A723">
        <v>2023</v>
      </c>
      <c r="B723" s="2">
        <v>45200</v>
      </c>
      <c r="C723" s="2">
        <v>45291</v>
      </c>
      <c r="D723" t="str">
        <f>'[1]Reporte de Formatos'!$D$8</f>
        <v>Persona física</v>
      </c>
      <c r="E723" s="3" t="s">
        <v>1079</v>
      </c>
      <c r="F723" s="8" t="s">
        <v>858</v>
      </c>
      <c r="G723" s="8" t="s">
        <v>1075</v>
      </c>
      <c r="H723" s="3" t="s">
        <v>431</v>
      </c>
      <c r="I723" s="3"/>
      <c r="J723" s="9" t="s">
        <v>86</v>
      </c>
      <c r="K723" s="4">
        <v>45257</v>
      </c>
      <c r="L723" s="3" t="s">
        <v>98</v>
      </c>
      <c r="M723" s="3">
        <v>2731.44</v>
      </c>
      <c r="N723" t="str">
        <f>'[1]Reporte de Formatos'!$N$8</f>
        <v>Apoyo economico</v>
      </c>
      <c r="O723" s="4">
        <v>45257</v>
      </c>
      <c r="Q723" t="str">
        <f>'[1]Reporte de Formatos'!$Q$8</f>
        <v>DIRECCION DE INGRESOS</v>
      </c>
      <c r="S723" t="str">
        <f>'[1]Reporte de Formatos'!$S$8</f>
        <v>Direccion de ingresos</v>
      </c>
      <c r="T723" s="2">
        <v>45301</v>
      </c>
      <c r="U723" s="2">
        <v>45301</v>
      </c>
      <c r="V723" s="5" t="s">
        <v>100</v>
      </c>
    </row>
    <row r="724" spans="1:22" x14ac:dyDescent="0.25">
      <c r="A724">
        <v>2023</v>
      </c>
      <c r="B724" s="2">
        <v>45200</v>
      </c>
      <c r="C724" s="2">
        <v>45291</v>
      </c>
      <c r="D724" t="str">
        <f>'[1]Reporte de Formatos'!$D$8</f>
        <v>Persona física</v>
      </c>
      <c r="E724" s="3" t="s">
        <v>923</v>
      </c>
      <c r="F724" s="8" t="s">
        <v>1028</v>
      </c>
      <c r="G724" s="8" t="s">
        <v>1136</v>
      </c>
      <c r="H724" s="3" t="s">
        <v>421</v>
      </c>
      <c r="I724" s="3"/>
      <c r="J724" s="9" t="s">
        <v>86</v>
      </c>
      <c r="K724" s="4">
        <v>45257</v>
      </c>
      <c r="L724" s="3" t="s">
        <v>97</v>
      </c>
      <c r="M724" s="3">
        <v>104.79</v>
      </c>
      <c r="N724" t="str">
        <f>'[1]Reporte de Formatos'!$N$8</f>
        <v>Apoyo economico</v>
      </c>
      <c r="O724" s="4">
        <v>45257</v>
      </c>
      <c r="Q724" t="str">
        <f>'[1]Reporte de Formatos'!$Q$8</f>
        <v>DIRECCION DE INGRESOS</v>
      </c>
      <c r="S724" t="str">
        <f>'[1]Reporte de Formatos'!$S$8</f>
        <v>Direccion de ingresos</v>
      </c>
      <c r="T724" s="2">
        <v>45301</v>
      </c>
      <c r="U724" s="2">
        <v>45301</v>
      </c>
      <c r="V724" s="5" t="s">
        <v>100</v>
      </c>
    </row>
    <row r="725" spans="1:22" x14ac:dyDescent="0.25">
      <c r="A725">
        <v>2023</v>
      </c>
      <c r="B725" s="2">
        <v>45200</v>
      </c>
      <c r="C725" s="2">
        <v>45291</v>
      </c>
      <c r="D725" t="str">
        <f>'[1]Reporte de Formatos'!$D$8</f>
        <v>Persona física</v>
      </c>
      <c r="E725" s="3" t="s">
        <v>1435</v>
      </c>
      <c r="F725" s="8" t="s">
        <v>779</v>
      </c>
      <c r="G725" s="8" t="s">
        <v>767</v>
      </c>
      <c r="H725" s="3" t="s">
        <v>422</v>
      </c>
      <c r="I725" s="3"/>
      <c r="J725" s="9" t="s">
        <v>86</v>
      </c>
      <c r="K725" s="4">
        <v>45257</v>
      </c>
      <c r="L725" s="3" t="s">
        <v>97</v>
      </c>
      <c r="M725" s="3">
        <v>3135.24</v>
      </c>
      <c r="N725" t="str">
        <f>'[1]Reporte de Formatos'!$N$8</f>
        <v>Apoyo economico</v>
      </c>
      <c r="O725" s="4">
        <v>45257</v>
      </c>
      <c r="Q725" t="str">
        <f>'[1]Reporte de Formatos'!$Q$8</f>
        <v>DIRECCION DE INGRESOS</v>
      </c>
      <c r="S725" t="str">
        <f>'[1]Reporte de Formatos'!$S$8</f>
        <v>Direccion de ingresos</v>
      </c>
      <c r="T725" s="2">
        <v>45301</v>
      </c>
      <c r="U725" s="2">
        <v>45301</v>
      </c>
      <c r="V725" s="5" t="s">
        <v>100</v>
      </c>
    </row>
    <row r="726" spans="1:22" x14ac:dyDescent="0.25">
      <c r="A726">
        <v>2023</v>
      </c>
      <c r="B726" s="2">
        <v>45200</v>
      </c>
      <c r="C726" s="2">
        <v>45291</v>
      </c>
      <c r="D726" t="str">
        <f>'[1]Reporte de Formatos'!$D$8</f>
        <v>Persona física</v>
      </c>
      <c r="E726" s="3" t="s">
        <v>1436</v>
      </c>
      <c r="F726" s="8" t="s">
        <v>1189</v>
      </c>
      <c r="G726" s="8" t="s">
        <v>866</v>
      </c>
      <c r="H726" s="3" t="s">
        <v>423</v>
      </c>
      <c r="I726" s="3"/>
      <c r="J726" s="9" t="s">
        <v>86</v>
      </c>
      <c r="K726" s="4">
        <v>45257</v>
      </c>
      <c r="L726" s="3" t="s">
        <v>97</v>
      </c>
      <c r="M726" s="3">
        <v>96.99</v>
      </c>
      <c r="N726" t="str">
        <f>'[1]Reporte de Formatos'!$N$8</f>
        <v>Apoyo economico</v>
      </c>
      <c r="O726" s="4">
        <v>45257</v>
      </c>
      <c r="Q726" t="str">
        <f>'[1]Reporte de Formatos'!$Q$8</f>
        <v>DIRECCION DE INGRESOS</v>
      </c>
      <c r="S726" t="str">
        <f>'[1]Reporte de Formatos'!$S$8</f>
        <v>Direccion de ingresos</v>
      </c>
      <c r="T726" s="2">
        <v>45301</v>
      </c>
      <c r="U726" s="2">
        <v>45301</v>
      </c>
      <c r="V726" s="5" t="s">
        <v>100</v>
      </c>
    </row>
    <row r="727" spans="1:22" x14ac:dyDescent="0.25">
      <c r="A727">
        <v>2023</v>
      </c>
      <c r="B727" s="2">
        <v>45200</v>
      </c>
      <c r="C727" s="2">
        <v>45291</v>
      </c>
      <c r="D727" t="str">
        <f>'[1]Reporte de Formatos'!$D$8</f>
        <v>Persona física</v>
      </c>
      <c r="E727" s="3" t="s">
        <v>1073</v>
      </c>
      <c r="F727" s="8" t="s">
        <v>1077</v>
      </c>
      <c r="G727" s="8" t="s">
        <v>801</v>
      </c>
      <c r="H727" s="3" t="s">
        <v>424</v>
      </c>
      <c r="I727" s="3"/>
      <c r="J727" s="9" t="s">
        <v>86</v>
      </c>
      <c r="K727" s="4">
        <v>45257</v>
      </c>
      <c r="L727" s="3" t="s">
        <v>97</v>
      </c>
      <c r="M727" s="3">
        <v>2264.16</v>
      </c>
      <c r="N727" t="str">
        <f>'[1]Reporte de Formatos'!$N$8</f>
        <v>Apoyo economico</v>
      </c>
      <c r="O727" s="4">
        <v>45257</v>
      </c>
      <c r="Q727" t="str">
        <f>'[1]Reporte de Formatos'!$Q$8</f>
        <v>DIRECCION DE INGRESOS</v>
      </c>
      <c r="S727" t="str">
        <f>'[1]Reporte de Formatos'!$S$8</f>
        <v>Direccion de ingresos</v>
      </c>
      <c r="T727" s="2">
        <v>45301</v>
      </c>
      <c r="U727" s="2">
        <v>45301</v>
      </c>
      <c r="V727" s="5" t="s">
        <v>100</v>
      </c>
    </row>
    <row r="728" spans="1:22" x14ac:dyDescent="0.25">
      <c r="A728">
        <v>2023</v>
      </c>
      <c r="B728" s="2">
        <v>45200</v>
      </c>
      <c r="C728" s="2">
        <v>45291</v>
      </c>
      <c r="D728" t="str">
        <f>'[1]Reporte de Formatos'!$D$8</f>
        <v>Persona física</v>
      </c>
      <c r="E728" s="3" t="s">
        <v>116</v>
      </c>
      <c r="F728" s="8" t="s">
        <v>1067</v>
      </c>
      <c r="G728" s="8" t="s">
        <v>1068</v>
      </c>
      <c r="H728" s="3" t="s">
        <v>116</v>
      </c>
      <c r="I728" s="3"/>
      <c r="J728" s="9" t="s">
        <v>86</v>
      </c>
      <c r="K728" s="4">
        <v>45257</v>
      </c>
      <c r="L728" s="3" t="s">
        <v>97</v>
      </c>
      <c r="M728" s="3">
        <v>853.32</v>
      </c>
      <c r="N728" t="str">
        <f>'[1]Reporte de Formatos'!$N$8</f>
        <v>Apoyo economico</v>
      </c>
      <c r="O728" s="4">
        <v>45257</v>
      </c>
      <c r="Q728" t="str">
        <f>'[1]Reporte de Formatos'!$Q$8</f>
        <v>DIRECCION DE INGRESOS</v>
      </c>
      <c r="S728" t="str">
        <f>'[1]Reporte de Formatos'!$S$8</f>
        <v>Direccion de ingresos</v>
      </c>
      <c r="T728" s="2">
        <v>45301</v>
      </c>
      <c r="U728" s="2">
        <v>45301</v>
      </c>
      <c r="V728" s="5" t="s">
        <v>100</v>
      </c>
    </row>
    <row r="729" spans="1:22" x14ac:dyDescent="0.25">
      <c r="A729">
        <v>2023</v>
      </c>
      <c r="B729" s="2">
        <v>45200</v>
      </c>
      <c r="C729" s="2">
        <v>45291</v>
      </c>
      <c r="D729" t="str">
        <f>'[1]Reporte de Formatos'!$D$8</f>
        <v>Persona física</v>
      </c>
      <c r="E729" s="3" t="s">
        <v>1437</v>
      </c>
      <c r="F729" s="8" t="s">
        <v>774</v>
      </c>
      <c r="G729" s="8" t="s">
        <v>1109</v>
      </c>
      <c r="H729" s="3" t="s">
        <v>425</v>
      </c>
      <c r="I729" s="3"/>
      <c r="J729" s="9" t="s">
        <v>86</v>
      </c>
      <c r="K729" s="4">
        <v>45257</v>
      </c>
      <c r="L729" s="3" t="s">
        <v>97</v>
      </c>
      <c r="M729" s="3">
        <v>11480.79</v>
      </c>
      <c r="N729" t="str">
        <f>'[1]Reporte de Formatos'!$N$8</f>
        <v>Apoyo economico</v>
      </c>
      <c r="O729" s="4">
        <v>45257</v>
      </c>
      <c r="Q729" t="str">
        <f>'[1]Reporte de Formatos'!$Q$8</f>
        <v>DIRECCION DE INGRESOS</v>
      </c>
      <c r="S729" t="str">
        <f>'[1]Reporte de Formatos'!$S$8</f>
        <v>Direccion de ingresos</v>
      </c>
      <c r="T729" s="2">
        <v>45301</v>
      </c>
      <c r="U729" s="2">
        <v>45301</v>
      </c>
      <c r="V729" s="5" t="s">
        <v>100</v>
      </c>
    </row>
    <row r="730" spans="1:22" x14ac:dyDescent="0.25">
      <c r="A730">
        <v>2023</v>
      </c>
      <c r="B730" s="2">
        <v>45200</v>
      </c>
      <c r="C730" s="2">
        <v>45291</v>
      </c>
      <c r="D730" t="str">
        <f>'[1]Reporte de Formatos'!$D$8</f>
        <v>Persona física</v>
      </c>
      <c r="E730" s="3" t="s">
        <v>1350</v>
      </c>
      <c r="F730" s="8" t="s">
        <v>1035</v>
      </c>
      <c r="G730" s="8" t="s">
        <v>1106</v>
      </c>
      <c r="H730" s="3" t="s">
        <v>426</v>
      </c>
      <c r="I730" s="3"/>
      <c r="J730" s="9" t="s">
        <v>86</v>
      </c>
      <c r="K730" s="4">
        <v>45257</v>
      </c>
      <c r="L730" s="3" t="s">
        <v>97</v>
      </c>
      <c r="M730" s="3">
        <v>3255.66</v>
      </c>
      <c r="N730" t="str">
        <f>'[1]Reporte de Formatos'!$N$8</f>
        <v>Apoyo economico</v>
      </c>
      <c r="O730" s="4">
        <v>45257</v>
      </c>
      <c r="Q730" t="str">
        <f>'[1]Reporte de Formatos'!$Q$8</f>
        <v>DIRECCION DE INGRESOS</v>
      </c>
      <c r="S730" t="str">
        <f>'[1]Reporte de Formatos'!$S$8</f>
        <v>Direccion de ingresos</v>
      </c>
      <c r="T730" s="2">
        <v>45301</v>
      </c>
      <c r="U730" s="2">
        <v>45301</v>
      </c>
      <c r="V730" s="5" t="s">
        <v>100</v>
      </c>
    </row>
    <row r="731" spans="1:22" x14ac:dyDescent="0.25">
      <c r="A731">
        <v>2023</v>
      </c>
      <c r="B731" s="2">
        <v>45200</v>
      </c>
      <c r="C731" s="2">
        <v>45291</v>
      </c>
      <c r="D731" t="str">
        <f>'[1]Reporte de Formatos'!$D$8</f>
        <v>Persona física</v>
      </c>
      <c r="E731" s="3" t="s">
        <v>1438</v>
      </c>
      <c r="F731" s="8" t="s">
        <v>1190</v>
      </c>
      <c r="G731" s="8" t="s">
        <v>774</v>
      </c>
      <c r="H731" s="3" t="s">
        <v>427</v>
      </c>
      <c r="I731" s="3"/>
      <c r="J731" s="9" t="s">
        <v>86</v>
      </c>
      <c r="K731" s="4">
        <v>45257</v>
      </c>
      <c r="L731" s="3" t="s">
        <v>97</v>
      </c>
      <c r="M731" s="3">
        <v>1384.61</v>
      </c>
      <c r="N731" t="str">
        <f>'[1]Reporte de Formatos'!$N$8</f>
        <v>Apoyo economico</v>
      </c>
      <c r="O731" s="4">
        <v>45257</v>
      </c>
      <c r="Q731" t="str">
        <f>'[1]Reporte de Formatos'!$Q$8</f>
        <v>DIRECCION DE INGRESOS</v>
      </c>
      <c r="S731" t="str">
        <f>'[1]Reporte de Formatos'!$S$8</f>
        <v>Direccion de ingresos</v>
      </c>
      <c r="T731" s="2">
        <v>45301</v>
      </c>
      <c r="U731" s="2">
        <v>45301</v>
      </c>
      <c r="V731" s="5" t="s">
        <v>100</v>
      </c>
    </row>
    <row r="732" spans="1:22" x14ac:dyDescent="0.25">
      <c r="A732">
        <v>2023</v>
      </c>
      <c r="B732" s="2">
        <v>45200</v>
      </c>
      <c r="C732" s="2">
        <v>45291</v>
      </c>
      <c r="D732" t="str">
        <f>'[1]Reporte de Formatos'!$D$8</f>
        <v>Persona física</v>
      </c>
      <c r="E732" s="3" t="s">
        <v>1439</v>
      </c>
      <c r="F732" s="8" t="s">
        <v>1191</v>
      </c>
      <c r="G732" s="8" t="s">
        <v>810</v>
      </c>
      <c r="H732" s="3" t="s">
        <v>428</v>
      </c>
      <c r="I732" s="3"/>
      <c r="J732" s="9" t="s">
        <v>86</v>
      </c>
      <c r="K732" s="4">
        <v>45257</v>
      </c>
      <c r="L732" s="3" t="s">
        <v>97</v>
      </c>
      <c r="M732" s="3">
        <v>1273.8</v>
      </c>
      <c r="N732" t="str">
        <f>'[1]Reporte de Formatos'!$N$8</f>
        <v>Apoyo economico</v>
      </c>
      <c r="O732" s="4">
        <v>45257</v>
      </c>
      <c r="Q732" t="str">
        <f>'[1]Reporte de Formatos'!$Q$8</f>
        <v>DIRECCION DE INGRESOS</v>
      </c>
      <c r="S732" t="str">
        <f>'[1]Reporte de Formatos'!$S$8</f>
        <v>Direccion de ingresos</v>
      </c>
      <c r="T732" s="2">
        <v>45301</v>
      </c>
      <c r="U732" s="2">
        <v>45301</v>
      </c>
      <c r="V732" s="5" t="s">
        <v>100</v>
      </c>
    </row>
    <row r="733" spans="1:22" x14ac:dyDescent="0.25">
      <c r="A733">
        <v>2023</v>
      </c>
      <c r="B733" s="2">
        <v>45200</v>
      </c>
      <c r="C733" s="2">
        <v>45291</v>
      </c>
      <c r="D733" t="str">
        <f>'[1]Reporte de Formatos'!$D$8</f>
        <v>Persona física</v>
      </c>
      <c r="E733" s="3" t="s">
        <v>1440</v>
      </c>
      <c r="F733" s="8" t="s">
        <v>1002</v>
      </c>
      <c r="G733" s="8" t="s">
        <v>829</v>
      </c>
      <c r="H733" s="3" t="s">
        <v>429</v>
      </c>
      <c r="I733" s="3"/>
      <c r="J733" s="9" t="s">
        <v>86</v>
      </c>
      <c r="K733" s="4">
        <v>45257</v>
      </c>
      <c r="L733" s="3" t="s">
        <v>97</v>
      </c>
      <c r="M733" s="3">
        <v>69.650000000000006</v>
      </c>
      <c r="N733" t="str">
        <f>'[1]Reporte de Formatos'!$N$8</f>
        <v>Apoyo economico</v>
      </c>
      <c r="O733" s="4">
        <v>45257</v>
      </c>
      <c r="Q733" t="str">
        <f>'[1]Reporte de Formatos'!$Q$8</f>
        <v>DIRECCION DE INGRESOS</v>
      </c>
      <c r="S733" t="str">
        <f>'[1]Reporte de Formatos'!$S$8</f>
        <v>Direccion de ingresos</v>
      </c>
      <c r="T733" s="2">
        <v>45301</v>
      </c>
      <c r="U733" s="2">
        <v>45301</v>
      </c>
      <c r="V733" s="5" t="s">
        <v>100</v>
      </c>
    </row>
    <row r="734" spans="1:22" x14ac:dyDescent="0.25">
      <c r="A734">
        <v>2023</v>
      </c>
      <c r="B734" s="2">
        <v>45200</v>
      </c>
      <c r="C734" s="2">
        <v>45291</v>
      </c>
      <c r="D734" t="str">
        <f>'[1]Reporte de Formatos'!$D$8</f>
        <v>Persona física</v>
      </c>
      <c r="E734" s="3" t="s">
        <v>1441</v>
      </c>
      <c r="F734" s="8" t="s">
        <v>897</v>
      </c>
      <c r="G734" s="8" t="s">
        <v>1089</v>
      </c>
      <c r="H734" s="3" t="s">
        <v>430</v>
      </c>
      <c r="I734" s="3"/>
      <c r="J734" s="9" t="s">
        <v>86</v>
      </c>
      <c r="K734" s="4">
        <v>45257</v>
      </c>
      <c r="L734" s="3" t="s">
        <v>97</v>
      </c>
      <c r="M734" s="3">
        <v>291.45</v>
      </c>
      <c r="N734" t="str">
        <f>'[1]Reporte de Formatos'!$N$8</f>
        <v>Apoyo economico</v>
      </c>
      <c r="O734" s="4">
        <v>45257</v>
      </c>
      <c r="Q734" t="str">
        <f>'[1]Reporte de Formatos'!$Q$8</f>
        <v>DIRECCION DE INGRESOS</v>
      </c>
      <c r="S734" t="str">
        <f>'[1]Reporte de Formatos'!$S$8</f>
        <v>Direccion de ingresos</v>
      </c>
      <c r="T734" s="2">
        <v>45301</v>
      </c>
      <c r="U734" s="2">
        <v>45301</v>
      </c>
      <c r="V734" s="5" t="s">
        <v>100</v>
      </c>
    </row>
    <row r="735" spans="1:22" x14ac:dyDescent="0.25">
      <c r="A735">
        <v>2023</v>
      </c>
      <c r="B735" s="2">
        <v>45200</v>
      </c>
      <c r="C735" s="2">
        <v>45291</v>
      </c>
      <c r="D735" t="str">
        <f>'[1]Reporte de Formatos'!$D$8</f>
        <v>Persona física</v>
      </c>
      <c r="E735" s="3" t="s">
        <v>1079</v>
      </c>
      <c r="F735" s="8" t="s">
        <v>858</v>
      </c>
      <c r="G735" s="8" t="s">
        <v>1075</v>
      </c>
      <c r="H735" s="3" t="s">
        <v>431</v>
      </c>
      <c r="I735" s="3"/>
      <c r="J735" s="9" t="s">
        <v>86</v>
      </c>
      <c r="K735" s="4">
        <v>45257</v>
      </c>
      <c r="L735" s="3" t="s">
        <v>97</v>
      </c>
      <c r="M735" s="3">
        <v>1362.24</v>
      </c>
      <c r="N735" t="str">
        <f>'[1]Reporte de Formatos'!$N$8</f>
        <v>Apoyo economico</v>
      </c>
      <c r="O735" s="4">
        <v>45257</v>
      </c>
      <c r="Q735" t="str">
        <f>'[1]Reporte de Formatos'!$Q$8</f>
        <v>DIRECCION DE INGRESOS</v>
      </c>
      <c r="S735" t="str">
        <f>'[1]Reporte de Formatos'!$S$8</f>
        <v>Direccion de ingresos</v>
      </c>
      <c r="T735" s="2">
        <v>45301</v>
      </c>
      <c r="U735" s="2">
        <v>45301</v>
      </c>
      <c r="V735" s="5" t="s">
        <v>100</v>
      </c>
    </row>
    <row r="736" spans="1:22" x14ac:dyDescent="0.25">
      <c r="A736">
        <v>2023</v>
      </c>
      <c r="B736" s="2">
        <v>45200</v>
      </c>
      <c r="C736" s="2">
        <v>45291</v>
      </c>
      <c r="D736" t="str">
        <f>'[1]Reporte de Formatos'!$D$8</f>
        <v>Persona física</v>
      </c>
      <c r="E736" s="3" t="s">
        <v>1156</v>
      </c>
      <c r="F736" s="8" t="s">
        <v>786</v>
      </c>
      <c r="G736" s="8" t="s">
        <v>973</v>
      </c>
      <c r="H736" s="3" t="s">
        <v>432</v>
      </c>
      <c r="I736" s="3"/>
      <c r="J736" s="9" t="s">
        <v>86</v>
      </c>
      <c r="K736" s="4">
        <v>45258</v>
      </c>
      <c r="L736" s="3" t="s">
        <v>98</v>
      </c>
      <c r="M736" s="3">
        <v>588.07000000000005</v>
      </c>
      <c r="N736" t="str">
        <f>'[1]Reporte de Formatos'!$N$8</f>
        <v>Apoyo economico</v>
      </c>
      <c r="O736" s="4">
        <v>45258</v>
      </c>
      <c r="Q736" t="str">
        <f>'[1]Reporte de Formatos'!$Q$8</f>
        <v>DIRECCION DE INGRESOS</v>
      </c>
      <c r="S736" t="str">
        <f>'[1]Reporte de Formatos'!$S$8</f>
        <v>Direccion de ingresos</v>
      </c>
      <c r="T736" s="2">
        <v>45301</v>
      </c>
      <c r="U736" s="2">
        <v>45301</v>
      </c>
      <c r="V736" s="5" t="s">
        <v>100</v>
      </c>
    </row>
    <row r="737" spans="1:22" x14ac:dyDescent="0.25">
      <c r="A737">
        <v>2023</v>
      </c>
      <c r="B737" s="2">
        <v>45200</v>
      </c>
      <c r="C737" s="2">
        <v>45291</v>
      </c>
      <c r="D737" t="str">
        <f>'[1]Reporte de Formatos'!$D$8</f>
        <v>Persona física</v>
      </c>
      <c r="E737" s="3" t="s">
        <v>1156</v>
      </c>
      <c r="F737" s="8" t="s">
        <v>786</v>
      </c>
      <c r="G737" s="8" t="s">
        <v>801</v>
      </c>
      <c r="H737" s="3" t="s">
        <v>433</v>
      </c>
      <c r="I737" s="3"/>
      <c r="J737" s="9" t="s">
        <v>86</v>
      </c>
      <c r="K737" s="4">
        <v>45258</v>
      </c>
      <c r="L737" s="3" t="s">
        <v>98</v>
      </c>
      <c r="M737" s="3">
        <v>573.01</v>
      </c>
      <c r="N737" t="str">
        <f>'[1]Reporte de Formatos'!$N$8</f>
        <v>Apoyo economico</v>
      </c>
      <c r="O737" s="4">
        <v>45258</v>
      </c>
      <c r="Q737" t="str">
        <f>'[1]Reporte de Formatos'!$Q$8</f>
        <v>DIRECCION DE INGRESOS</v>
      </c>
      <c r="S737" t="str">
        <f>'[1]Reporte de Formatos'!$S$8</f>
        <v>Direccion de ingresos</v>
      </c>
      <c r="T737" s="2">
        <v>45301</v>
      </c>
      <c r="U737" s="2">
        <v>45301</v>
      </c>
      <c r="V737" s="5" t="s">
        <v>100</v>
      </c>
    </row>
    <row r="738" spans="1:22" x14ac:dyDescent="0.25">
      <c r="A738">
        <v>2023</v>
      </c>
      <c r="B738" s="2">
        <v>45200</v>
      </c>
      <c r="C738" s="2">
        <v>45291</v>
      </c>
      <c r="D738" t="str">
        <f>'[1]Reporte de Formatos'!$D$8</f>
        <v>Persona física</v>
      </c>
      <c r="E738" s="3" t="s">
        <v>1073</v>
      </c>
      <c r="F738" s="8" t="s">
        <v>866</v>
      </c>
      <c r="G738" s="8" t="s">
        <v>951</v>
      </c>
      <c r="H738" s="3" t="s">
        <v>434</v>
      </c>
      <c r="I738" s="3"/>
      <c r="J738" s="9" t="s">
        <v>86</v>
      </c>
      <c r="K738" s="4">
        <v>45258</v>
      </c>
      <c r="L738" s="3" t="s">
        <v>98</v>
      </c>
      <c r="M738" s="3">
        <v>2397.96</v>
      </c>
      <c r="N738" t="str">
        <f>'[1]Reporte de Formatos'!$N$8</f>
        <v>Apoyo economico</v>
      </c>
      <c r="O738" s="4">
        <v>45258</v>
      </c>
      <c r="Q738" t="str">
        <f>'[1]Reporte de Formatos'!$Q$8</f>
        <v>DIRECCION DE INGRESOS</v>
      </c>
      <c r="S738" t="str">
        <f>'[1]Reporte de Formatos'!$S$8</f>
        <v>Direccion de ingresos</v>
      </c>
      <c r="T738" s="2">
        <v>45301</v>
      </c>
      <c r="U738" s="2">
        <v>45301</v>
      </c>
      <c r="V738" s="5" t="s">
        <v>100</v>
      </c>
    </row>
    <row r="739" spans="1:22" x14ac:dyDescent="0.25">
      <c r="A739">
        <v>2023</v>
      </c>
      <c r="B739" s="2">
        <v>45200</v>
      </c>
      <c r="C739" s="2">
        <v>45291</v>
      </c>
      <c r="D739" t="str">
        <f>'[1]Reporte de Formatos'!$D$8</f>
        <v>Persona física</v>
      </c>
      <c r="E739" s="3" t="s">
        <v>1079</v>
      </c>
      <c r="F739" s="8" t="s">
        <v>1152</v>
      </c>
      <c r="G739" s="8" t="s">
        <v>954</v>
      </c>
      <c r="H739" s="3" t="s">
        <v>435</v>
      </c>
      <c r="I739" s="3"/>
      <c r="J739" s="9" t="s">
        <v>86</v>
      </c>
      <c r="K739" s="4">
        <v>45258</v>
      </c>
      <c r="L739" s="3" t="s">
        <v>98</v>
      </c>
      <c r="M739" s="3">
        <v>563.89</v>
      </c>
      <c r="N739" t="str">
        <f>'[1]Reporte de Formatos'!$N$8</f>
        <v>Apoyo economico</v>
      </c>
      <c r="O739" s="4">
        <v>45258</v>
      </c>
      <c r="Q739" t="str">
        <f>'[1]Reporte de Formatos'!$Q$8</f>
        <v>DIRECCION DE INGRESOS</v>
      </c>
      <c r="S739" t="str">
        <f>'[1]Reporte de Formatos'!$S$8</f>
        <v>Direccion de ingresos</v>
      </c>
      <c r="T739" s="2">
        <v>45301</v>
      </c>
      <c r="U739" s="2">
        <v>45301</v>
      </c>
      <c r="V739" s="5" t="s">
        <v>100</v>
      </c>
    </row>
    <row r="740" spans="1:22" x14ac:dyDescent="0.25">
      <c r="A740">
        <v>2023</v>
      </c>
      <c r="B740" s="2">
        <v>45200</v>
      </c>
      <c r="C740" s="2">
        <v>45291</v>
      </c>
      <c r="D740" t="str">
        <f>'[1]Reporte de Formatos'!$D$8</f>
        <v>Persona física</v>
      </c>
      <c r="E740" s="3" t="s">
        <v>1442</v>
      </c>
      <c r="F740" s="8" t="s">
        <v>774</v>
      </c>
      <c r="G740" s="8" t="s">
        <v>863</v>
      </c>
      <c r="H740" s="3" t="s">
        <v>436</v>
      </c>
      <c r="I740" s="3"/>
      <c r="J740" s="9" t="s">
        <v>86</v>
      </c>
      <c r="K740" s="4">
        <v>45258</v>
      </c>
      <c r="L740" s="3" t="s">
        <v>98</v>
      </c>
      <c r="M740" s="3">
        <v>242.06</v>
      </c>
      <c r="N740" t="str">
        <f>'[1]Reporte de Formatos'!$N$8</f>
        <v>Apoyo economico</v>
      </c>
      <c r="O740" s="4">
        <v>45258</v>
      </c>
      <c r="Q740" t="str">
        <f>'[1]Reporte de Formatos'!$Q$8</f>
        <v>DIRECCION DE INGRESOS</v>
      </c>
      <c r="S740" t="str">
        <f>'[1]Reporte de Formatos'!$S$8</f>
        <v>Direccion de ingresos</v>
      </c>
      <c r="T740" s="2">
        <v>45301</v>
      </c>
      <c r="U740" s="2">
        <v>45301</v>
      </c>
      <c r="V740" s="5" t="s">
        <v>100</v>
      </c>
    </row>
    <row r="741" spans="1:22" x14ac:dyDescent="0.25">
      <c r="A741">
        <v>2023</v>
      </c>
      <c r="B741" s="2">
        <v>45200</v>
      </c>
      <c r="C741" s="2">
        <v>45291</v>
      </c>
      <c r="D741" t="str">
        <f>'[1]Reporte de Formatos'!$D$8</f>
        <v>Persona física</v>
      </c>
      <c r="E741" s="3" t="s">
        <v>1442</v>
      </c>
      <c r="F741" s="8" t="s">
        <v>774</v>
      </c>
      <c r="G741" s="8" t="s">
        <v>863</v>
      </c>
      <c r="H741" s="3" t="s">
        <v>436</v>
      </c>
      <c r="I741" s="3"/>
      <c r="J741" s="9" t="s">
        <v>86</v>
      </c>
      <c r="K741" s="4">
        <v>45258</v>
      </c>
      <c r="L741" s="3" t="s">
        <v>98</v>
      </c>
      <c r="M741" s="3">
        <v>597.66</v>
      </c>
      <c r="N741" t="str">
        <f>'[1]Reporte de Formatos'!$N$8</f>
        <v>Apoyo economico</v>
      </c>
      <c r="O741" s="4">
        <v>45258</v>
      </c>
      <c r="Q741" t="str">
        <f>'[1]Reporte de Formatos'!$Q$8</f>
        <v>DIRECCION DE INGRESOS</v>
      </c>
      <c r="S741" t="str">
        <f>'[1]Reporte de Formatos'!$S$8</f>
        <v>Direccion de ingresos</v>
      </c>
      <c r="T741" s="2">
        <v>45301</v>
      </c>
      <c r="U741" s="2">
        <v>45301</v>
      </c>
      <c r="V741" s="5" t="s">
        <v>100</v>
      </c>
    </row>
    <row r="742" spans="1:22" x14ac:dyDescent="0.25">
      <c r="A742">
        <v>2023</v>
      </c>
      <c r="B742" s="2">
        <v>45200</v>
      </c>
      <c r="C742" s="2">
        <v>45291</v>
      </c>
      <c r="D742" t="str">
        <f>'[1]Reporte de Formatos'!$D$8</f>
        <v>Persona física</v>
      </c>
      <c r="E742" s="3" t="s">
        <v>1443</v>
      </c>
      <c r="F742" s="8" t="s">
        <v>774</v>
      </c>
      <c r="G742" s="8" t="s">
        <v>844</v>
      </c>
      <c r="H742" s="3" t="s">
        <v>437</v>
      </c>
      <c r="I742" s="3"/>
      <c r="J742" s="9" t="s">
        <v>86</v>
      </c>
      <c r="K742" s="4">
        <v>45258</v>
      </c>
      <c r="L742" s="3" t="s">
        <v>98</v>
      </c>
      <c r="M742" s="3">
        <v>2796.98</v>
      </c>
      <c r="N742" t="str">
        <f>'[1]Reporte de Formatos'!$N$8</f>
        <v>Apoyo economico</v>
      </c>
      <c r="O742" s="4">
        <v>45258</v>
      </c>
      <c r="Q742" t="str">
        <f>'[1]Reporte de Formatos'!$Q$8</f>
        <v>DIRECCION DE INGRESOS</v>
      </c>
      <c r="S742" t="str">
        <f>'[1]Reporte de Formatos'!$S$8</f>
        <v>Direccion de ingresos</v>
      </c>
      <c r="T742" s="2">
        <v>45301</v>
      </c>
      <c r="U742" s="2">
        <v>45301</v>
      </c>
      <c r="V742" s="5" t="s">
        <v>100</v>
      </c>
    </row>
    <row r="743" spans="1:22" x14ac:dyDescent="0.25">
      <c r="A743">
        <v>2023</v>
      </c>
      <c r="B743" s="2">
        <v>45200</v>
      </c>
      <c r="C743" s="2">
        <v>45291</v>
      </c>
      <c r="D743" t="str">
        <f>'[1]Reporte de Formatos'!$D$8</f>
        <v>Persona física</v>
      </c>
      <c r="E743" s="3" t="s">
        <v>1055</v>
      </c>
      <c r="F743" s="8" t="s">
        <v>774</v>
      </c>
      <c r="G743" s="8" t="s">
        <v>1284</v>
      </c>
      <c r="H743" s="3" t="s">
        <v>438</v>
      </c>
      <c r="I743" s="3"/>
      <c r="J743" s="9" t="s">
        <v>86</v>
      </c>
      <c r="K743" s="4">
        <v>45258</v>
      </c>
      <c r="L743" s="3" t="s">
        <v>98</v>
      </c>
      <c r="M743" s="3">
        <v>2753.07</v>
      </c>
      <c r="N743" t="str">
        <f>'[1]Reporte de Formatos'!$N$8</f>
        <v>Apoyo economico</v>
      </c>
      <c r="O743" s="4">
        <v>45258</v>
      </c>
      <c r="Q743" t="str">
        <f>'[1]Reporte de Formatos'!$Q$8</f>
        <v>DIRECCION DE INGRESOS</v>
      </c>
      <c r="S743" t="str">
        <f>'[1]Reporte de Formatos'!$S$8</f>
        <v>Direccion de ingresos</v>
      </c>
      <c r="T743" s="2">
        <v>45301</v>
      </c>
      <c r="U743" s="2">
        <v>45301</v>
      </c>
      <c r="V743" s="5" t="s">
        <v>100</v>
      </c>
    </row>
    <row r="744" spans="1:22" x14ac:dyDescent="0.25">
      <c r="A744">
        <v>2023</v>
      </c>
      <c r="B744" s="2">
        <v>45200</v>
      </c>
      <c r="C744" s="2">
        <v>45291</v>
      </c>
      <c r="D744" t="str">
        <f>'[1]Reporte de Formatos'!$D$8</f>
        <v>Persona física</v>
      </c>
      <c r="E744" s="3" t="s">
        <v>1012</v>
      </c>
      <c r="F744" s="8" t="s">
        <v>1192</v>
      </c>
      <c r="G744" s="8" t="s">
        <v>902</v>
      </c>
      <c r="H744" s="3" t="s">
        <v>439</v>
      </c>
      <c r="I744" s="3"/>
      <c r="J744" s="9" t="s">
        <v>86</v>
      </c>
      <c r="K744" s="4">
        <v>45258</v>
      </c>
      <c r="L744" s="3" t="s">
        <v>98</v>
      </c>
      <c r="M744" s="3">
        <v>3130.48</v>
      </c>
      <c r="N744" t="str">
        <f>'[1]Reporte de Formatos'!$N$8</f>
        <v>Apoyo economico</v>
      </c>
      <c r="O744" s="4">
        <v>45258</v>
      </c>
      <c r="Q744" t="str">
        <f>'[1]Reporte de Formatos'!$Q$8</f>
        <v>DIRECCION DE INGRESOS</v>
      </c>
      <c r="S744" t="str">
        <f>'[1]Reporte de Formatos'!$S$8</f>
        <v>Direccion de ingresos</v>
      </c>
      <c r="T744" s="2">
        <v>45301</v>
      </c>
      <c r="U744" s="2">
        <v>45301</v>
      </c>
      <c r="V744" s="5" t="s">
        <v>100</v>
      </c>
    </row>
    <row r="745" spans="1:22" x14ac:dyDescent="0.25">
      <c r="A745">
        <v>2023</v>
      </c>
      <c r="B745" s="2">
        <v>45200</v>
      </c>
      <c r="C745" s="2">
        <v>45291</v>
      </c>
      <c r="D745" t="str">
        <f>'[1]Reporte de Formatos'!$D$8</f>
        <v>Persona física</v>
      </c>
      <c r="E745" s="3" t="s">
        <v>1444</v>
      </c>
      <c r="F745" s="8" t="s">
        <v>991</v>
      </c>
      <c r="G745" s="8" t="s">
        <v>779</v>
      </c>
      <c r="H745" s="3" t="s">
        <v>440</v>
      </c>
      <c r="I745" s="3"/>
      <c r="J745" s="9" t="s">
        <v>86</v>
      </c>
      <c r="K745" s="4">
        <v>45258</v>
      </c>
      <c r="L745" s="3" t="s">
        <v>98</v>
      </c>
      <c r="M745" s="3">
        <v>410.25</v>
      </c>
      <c r="N745" t="str">
        <f>'[1]Reporte de Formatos'!$N$8</f>
        <v>Apoyo economico</v>
      </c>
      <c r="O745" s="4">
        <v>45258</v>
      </c>
      <c r="Q745" t="str">
        <f>'[1]Reporte de Formatos'!$Q$8</f>
        <v>DIRECCION DE INGRESOS</v>
      </c>
      <c r="S745" t="str">
        <f>'[1]Reporte de Formatos'!$S$8</f>
        <v>Direccion de ingresos</v>
      </c>
      <c r="T745" s="2">
        <v>45301</v>
      </c>
      <c r="U745" s="2">
        <v>45301</v>
      </c>
      <c r="V745" s="5" t="s">
        <v>100</v>
      </c>
    </row>
    <row r="746" spans="1:22" x14ac:dyDescent="0.25">
      <c r="A746">
        <v>2023</v>
      </c>
      <c r="B746" s="2">
        <v>45200</v>
      </c>
      <c r="C746" s="2">
        <v>45291</v>
      </c>
      <c r="D746" t="str">
        <f>'[1]Reporte de Formatos'!$D$8</f>
        <v>Persona física</v>
      </c>
      <c r="E746" s="3" t="s">
        <v>1444</v>
      </c>
      <c r="F746" s="8" t="s">
        <v>991</v>
      </c>
      <c r="G746" s="8" t="s">
        <v>779</v>
      </c>
      <c r="H746" s="3" t="s">
        <v>440</v>
      </c>
      <c r="I746" s="3"/>
      <c r="J746" s="9" t="s">
        <v>86</v>
      </c>
      <c r="K746" s="4">
        <v>45258</v>
      </c>
      <c r="L746" s="3" t="s">
        <v>98</v>
      </c>
      <c r="M746" s="3">
        <v>486.95</v>
      </c>
      <c r="N746" t="str">
        <f>'[1]Reporte de Formatos'!$N$8</f>
        <v>Apoyo economico</v>
      </c>
      <c r="O746" s="4">
        <v>45258</v>
      </c>
      <c r="Q746" t="str">
        <f>'[1]Reporte de Formatos'!$Q$8</f>
        <v>DIRECCION DE INGRESOS</v>
      </c>
      <c r="S746" t="str">
        <f>'[1]Reporte de Formatos'!$S$8</f>
        <v>Direccion de ingresos</v>
      </c>
      <c r="T746" s="2">
        <v>45301</v>
      </c>
      <c r="U746" s="2">
        <v>45301</v>
      </c>
      <c r="V746" s="5" t="s">
        <v>100</v>
      </c>
    </row>
    <row r="747" spans="1:22" x14ac:dyDescent="0.25">
      <c r="A747">
        <v>2023</v>
      </c>
      <c r="B747" s="2">
        <v>45200</v>
      </c>
      <c r="C747" s="2">
        <v>45291</v>
      </c>
      <c r="D747" t="str">
        <f>'[1]Reporte de Formatos'!$D$8</f>
        <v>Persona física</v>
      </c>
      <c r="E747" s="3" t="s">
        <v>1444</v>
      </c>
      <c r="F747" s="8" t="s">
        <v>991</v>
      </c>
      <c r="G747" s="8" t="s">
        <v>779</v>
      </c>
      <c r="H747" s="3" t="s">
        <v>440</v>
      </c>
      <c r="I747" s="3"/>
      <c r="J747" s="9" t="s">
        <v>86</v>
      </c>
      <c r="K747" s="4">
        <v>45258</v>
      </c>
      <c r="L747" s="3" t="s">
        <v>98</v>
      </c>
      <c r="M747" s="3">
        <v>2520</v>
      </c>
      <c r="N747" t="str">
        <f>'[1]Reporte de Formatos'!$N$8</f>
        <v>Apoyo economico</v>
      </c>
      <c r="O747" s="4">
        <v>45258</v>
      </c>
      <c r="Q747" t="str">
        <f>'[1]Reporte de Formatos'!$Q$8</f>
        <v>DIRECCION DE INGRESOS</v>
      </c>
      <c r="S747" t="str">
        <f>'[1]Reporte de Formatos'!$S$8</f>
        <v>Direccion de ingresos</v>
      </c>
      <c r="T747" s="2">
        <v>45301</v>
      </c>
      <c r="U747" s="2">
        <v>45301</v>
      </c>
      <c r="V747" s="5" t="s">
        <v>100</v>
      </c>
    </row>
    <row r="748" spans="1:22" x14ac:dyDescent="0.25">
      <c r="A748">
        <v>2023</v>
      </c>
      <c r="B748" s="2">
        <v>45200</v>
      </c>
      <c r="C748" s="2">
        <v>45291</v>
      </c>
      <c r="D748" t="str">
        <f>'[1]Reporte de Formatos'!$D$8</f>
        <v>Persona física</v>
      </c>
      <c r="E748" s="3" t="s">
        <v>1444</v>
      </c>
      <c r="F748" s="8" t="s">
        <v>991</v>
      </c>
      <c r="G748" s="8" t="s">
        <v>779</v>
      </c>
      <c r="H748" s="3" t="s">
        <v>440</v>
      </c>
      <c r="I748" s="3"/>
      <c r="J748" s="9" t="s">
        <v>86</v>
      </c>
      <c r="K748" s="4">
        <v>45258</v>
      </c>
      <c r="L748" s="3" t="s">
        <v>98</v>
      </c>
      <c r="M748" s="3">
        <v>4166.42</v>
      </c>
      <c r="N748" t="str">
        <f>'[1]Reporte de Formatos'!$N$8</f>
        <v>Apoyo economico</v>
      </c>
      <c r="O748" s="4">
        <v>45258</v>
      </c>
      <c r="Q748" t="str">
        <f>'[1]Reporte de Formatos'!$Q$8</f>
        <v>DIRECCION DE INGRESOS</v>
      </c>
      <c r="S748" t="str">
        <f>'[1]Reporte de Formatos'!$S$8</f>
        <v>Direccion de ingresos</v>
      </c>
      <c r="T748" s="2">
        <v>45301</v>
      </c>
      <c r="U748" s="2">
        <v>45301</v>
      </c>
      <c r="V748" s="5" t="s">
        <v>100</v>
      </c>
    </row>
    <row r="749" spans="1:22" x14ac:dyDescent="0.25">
      <c r="A749">
        <v>2023</v>
      </c>
      <c r="B749" s="2">
        <v>45200</v>
      </c>
      <c r="C749" s="2">
        <v>45291</v>
      </c>
      <c r="D749" t="str">
        <f>'[1]Reporte de Formatos'!$D$8</f>
        <v>Persona física</v>
      </c>
      <c r="E749" s="3" t="s">
        <v>1444</v>
      </c>
      <c r="F749" s="8" t="s">
        <v>991</v>
      </c>
      <c r="G749" s="8" t="s">
        <v>779</v>
      </c>
      <c r="H749" s="3" t="s">
        <v>440</v>
      </c>
      <c r="I749" s="3"/>
      <c r="J749" s="9" t="s">
        <v>86</v>
      </c>
      <c r="K749" s="4">
        <v>45258</v>
      </c>
      <c r="L749" s="3" t="s">
        <v>98</v>
      </c>
      <c r="M749" s="3">
        <v>4178.82</v>
      </c>
      <c r="N749" t="str">
        <f>'[1]Reporte de Formatos'!$N$8</f>
        <v>Apoyo economico</v>
      </c>
      <c r="O749" s="4">
        <v>45258</v>
      </c>
      <c r="Q749" t="str">
        <f>'[1]Reporte de Formatos'!$Q$8</f>
        <v>DIRECCION DE INGRESOS</v>
      </c>
      <c r="S749" t="str">
        <f>'[1]Reporte de Formatos'!$S$8</f>
        <v>Direccion de ingresos</v>
      </c>
      <c r="T749" s="2">
        <v>45301</v>
      </c>
      <c r="U749" s="2">
        <v>45301</v>
      </c>
      <c r="V749" s="5" t="s">
        <v>100</v>
      </c>
    </row>
    <row r="750" spans="1:22" x14ac:dyDescent="0.25">
      <c r="A750">
        <v>2023</v>
      </c>
      <c r="B750" s="2">
        <v>45200</v>
      </c>
      <c r="C750" s="2">
        <v>45291</v>
      </c>
      <c r="D750" t="str">
        <f>'[1]Reporte de Formatos'!$D$8</f>
        <v>Persona física</v>
      </c>
      <c r="E750" s="3" t="s">
        <v>1444</v>
      </c>
      <c r="F750" s="8" t="s">
        <v>991</v>
      </c>
      <c r="G750" s="8" t="s">
        <v>779</v>
      </c>
      <c r="H750" s="3" t="s">
        <v>440</v>
      </c>
      <c r="I750" s="3"/>
      <c r="J750" s="9" t="s">
        <v>86</v>
      </c>
      <c r="K750" s="4">
        <v>45258</v>
      </c>
      <c r="L750" s="3" t="s">
        <v>98</v>
      </c>
      <c r="M750" s="3">
        <v>4231.12</v>
      </c>
      <c r="N750" t="str">
        <f>'[1]Reporte de Formatos'!$N$8</f>
        <v>Apoyo economico</v>
      </c>
      <c r="O750" s="4">
        <v>45258</v>
      </c>
      <c r="Q750" t="str">
        <f>'[1]Reporte de Formatos'!$Q$8</f>
        <v>DIRECCION DE INGRESOS</v>
      </c>
      <c r="S750" t="str">
        <f>'[1]Reporte de Formatos'!$S$8</f>
        <v>Direccion de ingresos</v>
      </c>
      <c r="T750" s="2">
        <v>45301</v>
      </c>
      <c r="U750" s="2">
        <v>45301</v>
      </c>
      <c r="V750" s="5" t="s">
        <v>100</v>
      </c>
    </row>
    <row r="751" spans="1:22" x14ac:dyDescent="0.25">
      <c r="A751">
        <v>2023</v>
      </c>
      <c r="B751" s="2">
        <v>45200</v>
      </c>
      <c r="C751" s="2">
        <v>45291</v>
      </c>
      <c r="D751" t="str">
        <f>'[1]Reporte de Formatos'!$D$8</f>
        <v>Persona física</v>
      </c>
      <c r="E751" s="3" t="s">
        <v>1445</v>
      </c>
      <c r="F751" s="8" t="s">
        <v>996</v>
      </c>
      <c r="G751" s="8" t="s">
        <v>774</v>
      </c>
      <c r="H751" s="3" t="s">
        <v>441</v>
      </c>
      <c r="I751" s="3"/>
      <c r="J751" s="9" t="s">
        <v>86</v>
      </c>
      <c r="K751" s="4">
        <v>45258</v>
      </c>
      <c r="L751" s="3" t="s">
        <v>98</v>
      </c>
      <c r="M751" s="3">
        <v>16165.23</v>
      </c>
      <c r="N751" t="str">
        <f>'[1]Reporte de Formatos'!$N$8</f>
        <v>Apoyo economico</v>
      </c>
      <c r="O751" s="4">
        <v>45258</v>
      </c>
      <c r="Q751" t="str">
        <f>'[1]Reporte de Formatos'!$Q$8</f>
        <v>DIRECCION DE INGRESOS</v>
      </c>
      <c r="S751" t="str">
        <f>'[1]Reporte de Formatos'!$S$8</f>
        <v>Direccion de ingresos</v>
      </c>
      <c r="T751" s="2">
        <v>45301</v>
      </c>
      <c r="U751" s="2">
        <v>45301</v>
      </c>
      <c r="V751" s="5" t="s">
        <v>100</v>
      </c>
    </row>
    <row r="752" spans="1:22" x14ac:dyDescent="0.25">
      <c r="A752">
        <v>2023</v>
      </c>
      <c r="B752" s="2">
        <v>45200</v>
      </c>
      <c r="C752" s="2">
        <v>45291</v>
      </c>
      <c r="D752" t="str">
        <f>'[1]Reporte de Formatos'!$D$8</f>
        <v>Persona física</v>
      </c>
      <c r="E752" s="3" t="s">
        <v>1446</v>
      </c>
      <c r="F752" s="8" t="s">
        <v>888</v>
      </c>
      <c r="G752" s="8" t="s">
        <v>1149</v>
      </c>
      <c r="H752" s="3" t="s">
        <v>442</v>
      </c>
      <c r="I752" s="3"/>
      <c r="J752" s="9" t="s">
        <v>86</v>
      </c>
      <c r="K752" s="4">
        <v>45258</v>
      </c>
      <c r="L752" s="3" t="s">
        <v>98</v>
      </c>
      <c r="M752" s="3">
        <v>1354.8</v>
      </c>
      <c r="N752" t="str">
        <f>'[1]Reporte de Formatos'!$N$8</f>
        <v>Apoyo economico</v>
      </c>
      <c r="O752" s="4">
        <v>45258</v>
      </c>
      <c r="Q752" t="str">
        <f>'[1]Reporte de Formatos'!$Q$8</f>
        <v>DIRECCION DE INGRESOS</v>
      </c>
      <c r="S752" t="str">
        <f>'[1]Reporte de Formatos'!$S$8</f>
        <v>Direccion de ingresos</v>
      </c>
      <c r="T752" s="2">
        <v>45301</v>
      </c>
      <c r="U752" s="2">
        <v>45301</v>
      </c>
      <c r="V752" s="5" t="s">
        <v>100</v>
      </c>
    </row>
    <row r="753" spans="1:22" x14ac:dyDescent="0.25">
      <c r="A753">
        <v>2023</v>
      </c>
      <c r="B753" s="2">
        <v>45200</v>
      </c>
      <c r="C753" s="2">
        <v>45291</v>
      </c>
      <c r="D753" t="str">
        <f>'[1]Reporte de Formatos'!$D$8</f>
        <v>Persona física</v>
      </c>
      <c r="E753" s="3" t="s">
        <v>1070</v>
      </c>
      <c r="F753" s="8" t="s">
        <v>990</v>
      </c>
      <c r="G753" s="8" t="s">
        <v>845</v>
      </c>
      <c r="H753" s="3" t="s">
        <v>443</v>
      </c>
      <c r="I753" s="3"/>
      <c r="J753" s="9" t="s">
        <v>86</v>
      </c>
      <c r="K753" s="4">
        <v>45258</v>
      </c>
      <c r="L753" s="3" t="s">
        <v>98</v>
      </c>
      <c r="M753" s="3">
        <v>1634.36</v>
      </c>
      <c r="N753" t="str">
        <f>'[1]Reporte de Formatos'!$N$8</f>
        <v>Apoyo economico</v>
      </c>
      <c r="O753" s="4">
        <v>45258</v>
      </c>
      <c r="Q753" t="str">
        <f>'[1]Reporte de Formatos'!$Q$8</f>
        <v>DIRECCION DE INGRESOS</v>
      </c>
      <c r="S753" t="str">
        <f>'[1]Reporte de Formatos'!$S$8</f>
        <v>Direccion de ingresos</v>
      </c>
      <c r="T753" s="2">
        <v>45301</v>
      </c>
      <c r="U753" s="2">
        <v>45301</v>
      </c>
      <c r="V753" s="5" t="s">
        <v>100</v>
      </c>
    </row>
    <row r="754" spans="1:22" x14ac:dyDescent="0.25">
      <c r="A754">
        <v>2023</v>
      </c>
      <c r="B754" s="2">
        <v>45200</v>
      </c>
      <c r="C754" s="2">
        <v>45291</v>
      </c>
      <c r="D754" t="str">
        <f>'[1]Reporte de Formatos'!$D$8</f>
        <v>Persona física</v>
      </c>
      <c r="E754" s="3" t="s">
        <v>1447</v>
      </c>
      <c r="F754" s="8" t="s">
        <v>801</v>
      </c>
      <c r="G754" s="8" t="s">
        <v>774</v>
      </c>
      <c r="H754" s="3" t="s">
        <v>444</v>
      </c>
      <c r="I754" s="3"/>
      <c r="J754" s="9" t="s">
        <v>86</v>
      </c>
      <c r="K754" s="4">
        <v>45258</v>
      </c>
      <c r="L754" s="3" t="s">
        <v>98</v>
      </c>
      <c r="M754" s="3">
        <v>2953.3</v>
      </c>
      <c r="N754" t="str">
        <f>'[1]Reporte de Formatos'!$N$8</f>
        <v>Apoyo economico</v>
      </c>
      <c r="O754" s="4">
        <v>45258</v>
      </c>
      <c r="Q754" t="str">
        <f>'[1]Reporte de Formatos'!$Q$8</f>
        <v>DIRECCION DE INGRESOS</v>
      </c>
      <c r="S754" t="str">
        <f>'[1]Reporte de Formatos'!$S$8</f>
        <v>Direccion de ingresos</v>
      </c>
      <c r="T754" s="2">
        <v>45301</v>
      </c>
      <c r="U754" s="2">
        <v>45301</v>
      </c>
      <c r="V754" s="5" t="s">
        <v>100</v>
      </c>
    </row>
    <row r="755" spans="1:22" x14ac:dyDescent="0.25">
      <c r="A755">
        <v>2023</v>
      </c>
      <c r="B755" s="2">
        <v>45200</v>
      </c>
      <c r="C755" s="2">
        <v>45291</v>
      </c>
      <c r="D755" t="str">
        <f>'[1]Reporte de Formatos'!$D$8</f>
        <v>Persona física</v>
      </c>
      <c r="E755" s="3" t="s">
        <v>833</v>
      </c>
      <c r="F755" s="8" t="s">
        <v>1193</v>
      </c>
      <c r="G755" s="8" t="s">
        <v>768</v>
      </c>
      <c r="H755" s="3" t="s">
        <v>445</v>
      </c>
      <c r="I755" s="3"/>
      <c r="J755" s="9" t="s">
        <v>86</v>
      </c>
      <c r="K755" s="4">
        <v>45258</v>
      </c>
      <c r="L755" s="3" t="s">
        <v>98</v>
      </c>
      <c r="M755" s="3">
        <v>414.72</v>
      </c>
      <c r="N755" t="str">
        <f>'[1]Reporte de Formatos'!$N$8</f>
        <v>Apoyo economico</v>
      </c>
      <c r="O755" s="4">
        <v>45258</v>
      </c>
      <c r="Q755" t="str">
        <f>'[1]Reporte de Formatos'!$Q$8</f>
        <v>DIRECCION DE INGRESOS</v>
      </c>
      <c r="S755" t="str">
        <f>'[1]Reporte de Formatos'!$S$8</f>
        <v>Direccion de ingresos</v>
      </c>
      <c r="T755" s="2">
        <v>45301</v>
      </c>
      <c r="U755" s="2">
        <v>45301</v>
      </c>
      <c r="V755" s="5" t="s">
        <v>100</v>
      </c>
    </row>
    <row r="756" spans="1:22" x14ac:dyDescent="0.25">
      <c r="A756">
        <v>2023</v>
      </c>
      <c r="B756" s="2">
        <v>45200</v>
      </c>
      <c r="C756" s="2">
        <v>45291</v>
      </c>
      <c r="D756" t="str">
        <f>'[1]Reporte de Formatos'!$D$8</f>
        <v>Persona física</v>
      </c>
      <c r="E756" s="3" t="s">
        <v>1448</v>
      </c>
      <c r="F756" s="8" t="s">
        <v>1194</v>
      </c>
      <c r="G756" s="8" t="s">
        <v>1106</v>
      </c>
      <c r="H756" s="3" t="s">
        <v>446</v>
      </c>
      <c r="I756" s="3"/>
      <c r="J756" s="9" t="s">
        <v>86</v>
      </c>
      <c r="K756" s="4">
        <v>45258</v>
      </c>
      <c r="L756" s="3" t="s">
        <v>98</v>
      </c>
      <c r="M756" s="3">
        <v>4488.7700000000004</v>
      </c>
      <c r="N756" t="str">
        <f>'[1]Reporte de Formatos'!$N$8</f>
        <v>Apoyo economico</v>
      </c>
      <c r="O756" s="4">
        <v>45258</v>
      </c>
      <c r="Q756" t="str">
        <f>'[1]Reporte de Formatos'!$Q$8</f>
        <v>DIRECCION DE INGRESOS</v>
      </c>
      <c r="S756" t="str">
        <f>'[1]Reporte de Formatos'!$S$8</f>
        <v>Direccion de ingresos</v>
      </c>
      <c r="T756" s="2">
        <v>45301</v>
      </c>
      <c r="U756" s="2">
        <v>45301</v>
      </c>
      <c r="V756" s="5" t="s">
        <v>100</v>
      </c>
    </row>
    <row r="757" spans="1:22" x14ac:dyDescent="0.25">
      <c r="A757">
        <v>2023</v>
      </c>
      <c r="B757" s="2">
        <v>45200</v>
      </c>
      <c r="C757" s="2">
        <v>45291</v>
      </c>
      <c r="D757" t="str">
        <f>'[1]Reporte de Formatos'!$D$8</f>
        <v>Persona física</v>
      </c>
      <c r="E757" s="3" t="s">
        <v>1156</v>
      </c>
      <c r="F757" s="8" t="s">
        <v>786</v>
      </c>
      <c r="G757" s="8" t="s">
        <v>973</v>
      </c>
      <c r="H757" s="3" t="s">
        <v>432</v>
      </c>
      <c r="I757" s="3"/>
      <c r="J757" s="9" t="s">
        <v>86</v>
      </c>
      <c r="K757" s="4">
        <v>45258</v>
      </c>
      <c r="L757" s="3" t="s">
        <v>97</v>
      </c>
      <c r="M757" s="3">
        <v>96.42</v>
      </c>
      <c r="N757" t="str">
        <f>'[1]Reporte de Formatos'!$N$8</f>
        <v>Apoyo economico</v>
      </c>
      <c r="O757" s="4">
        <v>45258</v>
      </c>
      <c r="Q757" t="str">
        <f>'[1]Reporte de Formatos'!$Q$8</f>
        <v>DIRECCION DE INGRESOS</v>
      </c>
      <c r="S757" t="str">
        <f>'[1]Reporte de Formatos'!$S$8</f>
        <v>Direccion de ingresos</v>
      </c>
      <c r="T757" s="2">
        <v>45301</v>
      </c>
      <c r="U757" s="2">
        <v>45301</v>
      </c>
      <c r="V757" s="5" t="s">
        <v>100</v>
      </c>
    </row>
    <row r="758" spans="1:22" x14ac:dyDescent="0.25">
      <c r="A758">
        <v>2023</v>
      </c>
      <c r="B758" s="2">
        <v>45200</v>
      </c>
      <c r="C758" s="2">
        <v>45291</v>
      </c>
      <c r="D758" t="str">
        <f>'[1]Reporte de Formatos'!$D$8</f>
        <v>Persona física</v>
      </c>
      <c r="E758" s="3" t="s">
        <v>1156</v>
      </c>
      <c r="F758" s="8" t="s">
        <v>786</v>
      </c>
      <c r="G758" s="8" t="s">
        <v>801</v>
      </c>
      <c r="H758" s="3" t="s">
        <v>433</v>
      </c>
      <c r="I758" s="3"/>
      <c r="J758" s="9" t="s">
        <v>86</v>
      </c>
      <c r="K758" s="4">
        <v>45258</v>
      </c>
      <c r="L758" s="3" t="s">
        <v>97</v>
      </c>
      <c r="M758" s="3">
        <v>93.9</v>
      </c>
      <c r="N758" t="str">
        <f>'[1]Reporte de Formatos'!$N$8</f>
        <v>Apoyo economico</v>
      </c>
      <c r="O758" s="4">
        <v>45258</v>
      </c>
      <c r="Q758" t="str">
        <f>'[1]Reporte de Formatos'!$Q$8</f>
        <v>DIRECCION DE INGRESOS</v>
      </c>
      <c r="S758" t="str">
        <f>'[1]Reporte de Formatos'!$S$8</f>
        <v>Direccion de ingresos</v>
      </c>
      <c r="T758" s="2">
        <v>45301</v>
      </c>
      <c r="U758" s="2">
        <v>45301</v>
      </c>
      <c r="V758" s="5" t="s">
        <v>100</v>
      </c>
    </row>
    <row r="759" spans="1:22" x14ac:dyDescent="0.25">
      <c r="A759">
        <v>2023</v>
      </c>
      <c r="B759" s="2">
        <v>45200</v>
      </c>
      <c r="C759" s="2">
        <v>45291</v>
      </c>
      <c r="D759" t="str">
        <f>'[1]Reporte de Formatos'!$D$8</f>
        <v>Persona física</v>
      </c>
      <c r="E759" s="3" t="s">
        <v>1073</v>
      </c>
      <c r="F759" s="8" t="s">
        <v>866</v>
      </c>
      <c r="G759" s="8" t="s">
        <v>951</v>
      </c>
      <c r="H759" s="3" t="s">
        <v>434</v>
      </c>
      <c r="I759" s="3"/>
      <c r="J759" s="9" t="s">
        <v>86</v>
      </c>
      <c r="K759" s="4">
        <v>45258</v>
      </c>
      <c r="L759" s="3" t="s">
        <v>97</v>
      </c>
      <c r="M759" s="3">
        <v>1602.75</v>
      </c>
      <c r="N759" t="str">
        <f>'[1]Reporte de Formatos'!$N$8</f>
        <v>Apoyo economico</v>
      </c>
      <c r="O759" s="4">
        <v>45258</v>
      </c>
      <c r="Q759" t="str">
        <f>'[1]Reporte de Formatos'!$Q$8</f>
        <v>DIRECCION DE INGRESOS</v>
      </c>
      <c r="S759" t="str">
        <f>'[1]Reporte de Formatos'!$S$8</f>
        <v>Direccion de ingresos</v>
      </c>
      <c r="T759" s="2">
        <v>45301</v>
      </c>
      <c r="U759" s="2">
        <v>45301</v>
      </c>
      <c r="V759" s="5" t="s">
        <v>100</v>
      </c>
    </row>
    <row r="760" spans="1:22" x14ac:dyDescent="0.25">
      <c r="A760">
        <v>2023</v>
      </c>
      <c r="B760" s="2">
        <v>45200</v>
      </c>
      <c r="C760" s="2">
        <v>45291</v>
      </c>
      <c r="D760" t="str">
        <f>'[1]Reporte de Formatos'!$D$8</f>
        <v>Persona física</v>
      </c>
      <c r="E760" s="3" t="s">
        <v>1079</v>
      </c>
      <c r="F760" s="8" t="s">
        <v>1152</v>
      </c>
      <c r="G760" s="8" t="s">
        <v>954</v>
      </c>
      <c r="H760" s="3" t="s">
        <v>435</v>
      </c>
      <c r="I760" s="3"/>
      <c r="J760" s="9" t="s">
        <v>86</v>
      </c>
      <c r="K760" s="4">
        <v>45258</v>
      </c>
      <c r="L760" s="3" t="s">
        <v>97</v>
      </c>
      <c r="M760" s="3">
        <v>92.46</v>
      </c>
      <c r="N760" t="str">
        <f>'[1]Reporte de Formatos'!$N$8</f>
        <v>Apoyo economico</v>
      </c>
      <c r="O760" s="4">
        <v>45258</v>
      </c>
      <c r="Q760" t="str">
        <f>'[1]Reporte de Formatos'!$Q$8</f>
        <v>DIRECCION DE INGRESOS</v>
      </c>
      <c r="S760" t="str">
        <f>'[1]Reporte de Formatos'!$S$8</f>
        <v>Direccion de ingresos</v>
      </c>
      <c r="T760" s="2">
        <v>45301</v>
      </c>
      <c r="U760" s="2">
        <v>45301</v>
      </c>
      <c r="V760" s="5" t="s">
        <v>100</v>
      </c>
    </row>
    <row r="761" spans="1:22" x14ac:dyDescent="0.25">
      <c r="A761">
        <v>2023</v>
      </c>
      <c r="B761" s="2">
        <v>45200</v>
      </c>
      <c r="C761" s="2">
        <v>45291</v>
      </c>
      <c r="D761" t="str">
        <f>'[1]Reporte de Formatos'!$D$8</f>
        <v>Persona física</v>
      </c>
      <c r="E761" s="3" t="s">
        <v>1442</v>
      </c>
      <c r="F761" s="8" t="s">
        <v>774</v>
      </c>
      <c r="G761" s="8" t="s">
        <v>863</v>
      </c>
      <c r="H761" s="3" t="s">
        <v>436</v>
      </c>
      <c r="I761" s="3"/>
      <c r="J761" s="9" t="s">
        <v>86</v>
      </c>
      <c r="K761" s="4">
        <v>45258</v>
      </c>
      <c r="L761" s="3" t="s">
        <v>97</v>
      </c>
      <c r="M761" s="3">
        <v>276.54000000000002</v>
      </c>
      <c r="N761" t="str">
        <f>'[1]Reporte de Formatos'!$N$8</f>
        <v>Apoyo economico</v>
      </c>
      <c r="O761" s="4">
        <v>45258</v>
      </c>
      <c r="Q761" t="str">
        <f>'[1]Reporte de Formatos'!$Q$8</f>
        <v>DIRECCION DE INGRESOS</v>
      </c>
      <c r="S761" t="str">
        <f>'[1]Reporte de Formatos'!$S$8</f>
        <v>Direccion de ingresos</v>
      </c>
      <c r="T761" s="2">
        <v>45301</v>
      </c>
      <c r="U761" s="2">
        <v>45301</v>
      </c>
      <c r="V761" s="5" t="s">
        <v>100</v>
      </c>
    </row>
    <row r="762" spans="1:22" x14ac:dyDescent="0.25">
      <c r="A762">
        <v>2023</v>
      </c>
      <c r="B762" s="2">
        <v>45200</v>
      </c>
      <c r="C762" s="2">
        <v>45291</v>
      </c>
      <c r="D762" t="str">
        <f>'[1]Reporte de Formatos'!$D$8</f>
        <v>Persona física</v>
      </c>
      <c r="E762" s="3" t="s">
        <v>1443</v>
      </c>
      <c r="F762" s="8" t="s">
        <v>774</v>
      </c>
      <c r="G762" s="8" t="s">
        <v>844</v>
      </c>
      <c r="H762" s="3" t="s">
        <v>437</v>
      </c>
      <c r="I762" s="3"/>
      <c r="J762" s="9" t="s">
        <v>86</v>
      </c>
      <c r="K762" s="4">
        <v>45258</v>
      </c>
      <c r="L762" s="3" t="s">
        <v>97</v>
      </c>
      <c r="M762" s="3">
        <v>2457.06</v>
      </c>
      <c r="N762" t="str">
        <f>'[1]Reporte de Formatos'!$N$8</f>
        <v>Apoyo economico</v>
      </c>
      <c r="O762" s="4">
        <v>45258</v>
      </c>
      <c r="Q762" t="str">
        <f>'[1]Reporte de Formatos'!$Q$8</f>
        <v>DIRECCION DE INGRESOS</v>
      </c>
      <c r="S762" t="str">
        <f>'[1]Reporte de Formatos'!$S$8</f>
        <v>Direccion de ingresos</v>
      </c>
      <c r="T762" s="2">
        <v>45301</v>
      </c>
      <c r="U762" s="2">
        <v>45301</v>
      </c>
      <c r="V762" s="5" t="s">
        <v>100</v>
      </c>
    </row>
    <row r="763" spans="1:22" x14ac:dyDescent="0.25">
      <c r="A763">
        <v>2023</v>
      </c>
      <c r="B763" s="2">
        <v>45200</v>
      </c>
      <c r="C763" s="2">
        <v>45291</v>
      </c>
      <c r="D763" t="str">
        <f>'[1]Reporte de Formatos'!$D$8</f>
        <v>Persona física</v>
      </c>
      <c r="E763" s="3" t="s">
        <v>1055</v>
      </c>
      <c r="F763" s="8" t="s">
        <v>774</v>
      </c>
      <c r="G763" s="8" t="s">
        <v>1284</v>
      </c>
      <c r="H763" s="3" t="s">
        <v>438</v>
      </c>
      <c r="I763" s="3"/>
      <c r="J763" s="9" t="s">
        <v>86</v>
      </c>
      <c r="K763" s="4">
        <v>45258</v>
      </c>
      <c r="L763" s="3" t="s">
        <v>97</v>
      </c>
      <c r="M763" s="3">
        <v>2419.35</v>
      </c>
      <c r="N763" t="str">
        <f>'[1]Reporte de Formatos'!$N$8</f>
        <v>Apoyo economico</v>
      </c>
      <c r="O763" s="4">
        <v>45258</v>
      </c>
      <c r="Q763" t="str">
        <f>'[1]Reporte de Formatos'!$Q$8</f>
        <v>DIRECCION DE INGRESOS</v>
      </c>
      <c r="S763" t="str">
        <f>'[1]Reporte de Formatos'!$S$8</f>
        <v>Direccion de ingresos</v>
      </c>
      <c r="T763" s="2">
        <v>45301</v>
      </c>
      <c r="U763" s="2">
        <v>45301</v>
      </c>
      <c r="V763" s="5" t="s">
        <v>100</v>
      </c>
    </row>
    <row r="764" spans="1:22" x14ac:dyDescent="0.25">
      <c r="A764">
        <v>2023</v>
      </c>
      <c r="B764" s="2">
        <v>45200</v>
      </c>
      <c r="C764" s="2">
        <v>45291</v>
      </c>
      <c r="D764" t="str">
        <f>'[1]Reporte de Formatos'!$D$8</f>
        <v>Persona física</v>
      </c>
      <c r="E764" s="3" t="s">
        <v>1012</v>
      </c>
      <c r="F764" s="8" t="s">
        <v>1192</v>
      </c>
      <c r="G764" s="8" t="s">
        <v>902</v>
      </c>
      <c r="H764" s="3" t="s">
        <v>439</v>
      </c>
      <c r="I764" s="3"/>
      <c r="J764" s="9" t="s">
        <v>86</v>
      </c>
      <c r="K764" s="4">
        <v>45258</v>
      </c>
      <c r="L764" s="3" t="s">
        <v>97</v>
      </c>
      <c r="M764" s="3">
        <v>2751.84</v>
      </c>
      <c r="N764" t="str">
        <f>'[1]Reporte de Formatos'!$N$8</f>
        <v>Apoyo economico</v>
      </c>
      <c r="O764" s="4">
        <v>45258</v>
      </c>
      <c r="Q764" t="str">
        <f>'[1]Reporte de Formatos'!$Q$8</f>
        <v>DIRECCION DE INGRESOS</v>
      </c>
      <c r="S764" t="str">
        <f>'[1]Reporte de Formatos'!$S$8</f>
        <v>Direccion de ingresos</v>
      </c>
      <c r="T764" s="2">
        <v>45301</v>
      </c>
      <c r="U764" s="2">
        <v>45301</v>
      </c>
      <c r="V764" s="5" t="s">
        <v>100</v>
      </c>
    </row>
    <row r="765" spans="1:22" x14ac:dyDescent="0.25">
      <c r="A765">
        <v>2023</v>
      </c>
      <c r="B765" s="2">
        <v>45200</v>
      </c>
      <c r="C765" s="2">
        <v>45291</v>
      </c>
      <c r="D765" t="str">
        <f>'[1]Reporte de Formatos'!$D$8</f>
        <v>Persona física</v>
      </c>
      <c r="E765" s="3" t="s">
        <v>1444</v>
      </c>
      <c r="F765" s="8" t="s">
        <v>991</v>
      </c>
      <c r="G765" s="8" t="s">
        <v>779</v>
      </c>
      <c r="H765" s="3" t="s">
        <v>440</v>
      </c>
      <c r="I765" s="3"/>
      <c r="J765" s="9" t="s">
        <v>86</v>
      </c>
      <c r="K765" s="4">
        <v>45258</v>
      </c>
      <c r="L765" s="3" t="s">
        <v>97</v>
      </c>
      <c r="M765" s="3">
        <v>14288.55</v>
      </c>
      <c r="N765" t="str">
        <f>'[1]Reporte de Formatos'!$N$8</f>
        <v>Apoyo economico</v>
      </c>
      <c r="O765" s="4">
        <v>45258</v>
      </c>
      <c r="Q765" t="str">
        <f>'[1]Reporte de Formatos'!$Q$8</f>
        <v>DIRECCION DE INGRESOS</v>
      </c>
      <c r="S765" t="str">
        <f>'[1]Reporte de Formatos'!$S$8</f>
        <v>Direccion de ingresos</v>
      </c>
      <c r="T765" s="2">
        <v>45301</v>
      </c>
      <c r="U765" s="2">
        <v>45301</v>
      </c>
      <c r="V765" s="5" t="s">
        <v>100</v>
      </c>
    </row>
    <row r="766" spans="1:22" x14ac:dyDescent="0.25">
      <c r="A766">
        <v>2023</v>
      </c>
      <c r="B766" s="2">
        <v>45200</v>
      </c>
      <c r="C766" s="2">
        <v>45291</v>
      </c>
      <c r="D766" t="str">
        <f>'[1]Reporte de Formatos'!$D$8</f>
        <v>Persona física</v>
      </c>
      <c r="E766" s="3" t="s">
        <v>1445</v>
      </c>
      <c r="F766" s="8" t="s">
        <v>996</v>
      </c>
      <c r="G766" s="8" t="s">
        <v>774</v>
      </c>
      <c r="H766" s="3" t="s">
        <v>441</v>
      </c>
      <c r="I766" s="3"/>
      <c r="J766" s="9" t="s">
        <v>86</v>
      </c>
      <c r="K766" s="4">
        <v>45258</v>
      </c>
      <c r="L766" s="3" t="s">
        <v>97</v>
      </c>
      <c r="M766" s="3">
        <v>14200.44</v>
      </c>
      <c r="N766" t="str">
        <f>'[1]Reporte de Formatos'!$N$8</f>
        <v>Apoyo economico</v>
      </c>
      <c r="O766" s="4">
        <v>45258</v>
      </c>
      <c r="Q766" t="str">
        <f>'[1]Reporte de Formatos'!$Q$8</f>
        <v>DIRECCION DE INGRESOS</v>
      </c>
      <c r="S766" t="str">
        <f>'[1]Reporte de Formatos'!$S$8</f>
        <v>Direccion de ingresos</v>
      </c>
      <c r="T766" s="2">
        <v>45301</v>
      </c>
      <c r="U766" s="2">
        <v>45301</v>
      </c>
      <c r="V766" s="5" t="s">
        <v>100</v>
      </c>
    </row>
    <row r="767" spans="1:22" x14ac:dyDescent="0.25">
      <c r="A767">
        <v>2023</v>
      </c>
      <c r="B767" s="2">
        <v>45200</v>
      </c>
      <c r="C767" s="2">
        <v>45291</v>
      </c>
      <c r="D767" t="str">
        <f>'[1]Reporte de Formatos'!$D$8</f>
        <v>Persona física</v>
      </c>
      <c r="E767" s="3" t="s">
        <v>1446</v>
      </c>
      <c r="F767" s="8" t="s">
        <v>888</v>
      </c>
      <c r="G767" s="8" t="s">
        <v>1149</v>
      </c>
      <c r="H767" s="3" t="s">
        <v>442</v>
      </c>
      <c r="I767" s="3"/>
      <c r="J767" s="9" t="s">
        <v>86</v>
      </c>
      <c r="K767" s="4">
        <v>45258</v>
      </c>
      <c r="L767" s="3" t="s">
        <v>97</v>
      </c>
      <c r="M767" s="3">
        <v>675.27</v>
      </c>
      <c r="N767" t="str">
        <f>'[1]Reporte de Formatos'!$N$8</f>
        <v>Apoyo economico</v>
      </c>
      <c r="O767" s="4">
        <v>45258</v>
      </c>
      <c r="Q767" t="str">
        <f>'[1]Reporte de Formatos'!$Q$8</f>
        <v>DIRECCION DE INGRESOS</v>
      </c>
      <c r="S767" t="str">
        <f>'[1]Reporte de Formatos'!$S$8</f>
        <v>Direccion de ingresos</v>
      </c>
      <c r="T767" s="2">
        <v>45301</v>
      </c>
      <c r="U767" s="2">
        <v>45301</v>
      </c>
      <c r="V767" s="5" t="s">
        <v>100</v>
      </c>
    </row>
    <row r="768" spans="1:22" x14ac:dyDescent="0.25">
      <c r="A768">
        <v>2023</v>
      </c>
      <c r="B768" s="2">
        <v>45200</v>
      </c>
      <c r="C768" s="2">
        <v>45291</v>
      </c>
      <c r="D768" t="str">
        <f>'[1]Reporte de Formatos'!$D$8</f>
        <v>Persona física</v>
      </c>
      <c r="E768" s="3" t="s">
        <v>1070</v>
      </c>
      <c r="F768" s="8" t="s">
        <v>990</v>
      </c>
      <c r="G768" s="8" t="s">
        <v>845</v>
      </c>
      <c r="H768" s="3" t="s">
        <v>443</v>
      </c>
      <c r="I768" s="3"/>
      <c r="J768" s="9" t="s">
        <v>86</v>
      </c>
      <c r="K768" s="4">
        <v>45258</v>
      </c>
      <c r="L768" s="3" t="s">
        <v>97</v>
      </c>
      <c r="M768" s="3">
        <v>1436.23</v>
      </c>
      <c r="N768" t="str">
        <f>'[1]Reporte de Formatos'!$N$8</f>
        <v>Apoyo economico</v>
      </c>
      <c r="O768" s="4">
        <v>45258</v>
      </c>
      <c r="Q768" t="str">
        <f>'[1]Reporte de Formatos'!$Q$8</f>
        <v>DIRECCION DE INGRESOS</v>
      </c>
      <c r="S768" t="str">
        <f>'[1]Reporte de Formatos'!$S$8</f>
        <v>Direccion de ingresos</v>
      </c>
      <c r="T768" s="2">
        <v>45301</v>
      </c>
      <c r="U768" s="2">
        <v>45301</v>
      </c>
      <c r="V768" s="5" t="s">
        <v>100</v>
      </c>
    </row>
    <row r="769" spans="1:22" x14ac:dyDescent="0.25">
      <c r="A769">
        <v>2023</v>
      </c>
      <c r="B769" s="2">
        <v>45200</v>
      </c>
      <c r="C769" s="2">
        <v>45291</v>
      </c>
      <c r="D769" t="str">
        <f>'[1]Reporte de Formatos'!$D$8</f>
        <v>Persona física</v>
      </c>
      <c r="E769" s="3" t="s">
        <v>1447</v>
      </c>
      <c r="F769" s="8" t="s">
        <v>801</v>
      </c>
      <c r="G769" s="8" t="s">
        <v>774</v>
      </c>
      <c r="H769" s="3" t="s">
        <v>444</v>
      </c>
      <c r="I769" s="3"/>
      <c r="J769" s="9" t="s">
        <v>86</v>
      </c>
      <c r="K769" s="4">
        <v>45258</v>
      </c>
      <c r="L769" s="3" t="s">
        <v>97</v>
      </c>
      <c r="M769" s="3">
        <v>2594.58</v>
      </c>
      <c r="N769" t="str">
        <f>'[1]Reporte de Formatos'!$N$8</f>
        <v>Apoyo economico</v>
      </c>
      <c r="O769" s="4">
        <v>45258</v>
      </c>
      <c r="Q769" t="str">
        <f>'[1]Reporte de Formatos'!$Q$8</f>
        <v>DIRECCION DE INGRESOS</v>
      </c>
      <c r="S769" t="str">
        <f>'[1]Reporte de Formatos'!$S$8</f>
        <v>Direccion de ingresos</v>
      </c>
      <c r="T769" s="2">
        <v>45301</v>
      </c>
      <c r="U769" s="2">
        <v>45301</v>
      </c>
      <c r="V769" s="5" t="s">
        <v>100</v>
      </c>
    </row>
    <row r="770" spans="1:22" x14ac:dyDescent="0.25">
      <c r="A770">
        <v>2023</v>
      </c>
      <c r="B770" s="2">
        <v>45200</v>
      </c>
      <c r="C770" s="2">
        <v>45291</v>
      </c>
      <c r="D770" t="str">
        <f>'[1]Reporte de Formatos'!$D$8</f>
        <v>Persona física</v>
      </c>
      <c r="E770" s="3" t="s">
        <v>1449</v>
      </c>
      <c r="F770" s="8" t="s">
        <v>1193</v>
      </c>
      <c r="G770" s="8" t="s">
        <v>768</v>
      </c>
      <c r="H770" s="3" t="s">
        <v>445</v>
      </c>
      <c r="I770" s="3"/>
      <c r="J770" s="9" t="s">
        <v>86</v>
      </c>
      <c r="K770" s="4">
        <v>45258</v>
      </c>
      <c r="L770" s="3" t="s">
        <v>97</v>
      </c>
      <c r="M770" s="3">
        <v>68.02</v>
      </c>
      <c r="N770" t="str">
        <f>'[1]Reporte de Formatos'!$N$8</f>
        <v>Apoyo economico</v>
      </c>
      <c r="O770" s="4">
        <v>45258</v>
      </c>
      <c r="Q770" t="str">
        <f>'[1]Reporte de Formatos'!$Q$8</f>
        <v>DIRECCION DE INGRESOS</v>
      </c>
      <c r="S770" t="str">
        <f>'[1]Reporte de Formatos'!$S$8</f>
        <v>Direccion de ingresos</v>
      </c>
      <c r="T770" s="2">
        <v>45301</v>
      </c>
      <c r="U770" s="2">
        <v>45301</v>
      </c>
      <c r="V770" s="5" t="s">
        <v>100</v>
      </c>
    </row>
    <row r="771" spans="1:22" x14ac:dyDescent="0.25">
      <c r="A771">
        <v>2023</v>
      </c>
      <c r="B771" s="2">
        <v>45200</v>
      </c>
      <c r="C771" s="2">
        <v>45291</v>
      </c>
      <c r="D771" t="str">
        <f>'[1]Reporte de Formatos'!$D$8</f>
        <v>Persona física</v>
      </c>
      <c r="E771" s="3" t="s">
        <v>1448</v>
      </c>
      <c r="F771" s="8" t="s">
        <v>1194</v>
      </c>
      <c r="G771" s="8" t="s">
        <v>1106</v>
      </c>
      <c r="H771" s="3" t="s">
        <v>446</v>
      </c>
      <c r="I771" s="3"/>
      <c r="J771" s="9" t="s">
        <v>86</v>
      </c>
      <c r="K771" s="4">
        <v>45258</v>
      </c>
      <c r="L771" s="3" t="s">
        <v>97</v>
      </c>
      <c r="M771" s="3">
        <v>3946.29</v>
      </c>
      <c r="N771" t="str">
        <f>'[1]Reporte de Formatos'!$N$8</f>
        <v>Apoyo economico</v>
      </c>
      <c r="O771" s="4">
        <v>45258</v>
      </c>
      <c r="Q771" t="str">
        <f>'[1]Reporte de Formatos'!$Q$8</f>
        <v>DIRECCION DE INGRESOS</v>
      </c>
      <c r="S771" t="str">
        <f>'[1]Reporte de Formatos'!$S$8</f>
        <v>Direccion de ingresos</v>
      </c>
      <c r="T771" s="2">
        <v>45301</v>
      </c>
      <c r="U771" s="2">
        <v>45301</v>
      </c>
      <c r="V771" s="5" t="s">
        <v>100</v>
      </c>
    </row>
    <row r="772" spans="1:22" x14ac:dyDescent="0.25">
      <c r="A772">
        <v>2023</v>
      </c>
      <c r="B772" s="2">
        <v>45200</v>
      </c>
      <c r="C772" s="2">
        <v>45291</v>
      </c>
      <c r="D772" t="str">
        <f>'[1]Reporte de Formatos'!$D$8</f>
        <v>Persona física</v>
      </c>
      <c r="E772" s="3" t="s">
        <v>1450</v>
      </c>
      <c r="F772" s="8" t="s">
        <v>936</v>
      </c>
      <c r="G772" s="8" t="s">
        <v>1285</v>
      </c>
      <c r="H772" s="3" t="s">
        <v>447</v>
      </c>
      <c r="I772" s="3"/>
      <c r="J772" s="9" t="s">
        <v>86</v>
      </c>
      <c r="K772" s="4">
        <v>45259</v>
      </c>
      <c r="L772" s="3" t="s">
        <v>98</v>
      </c>
      <c r="M772" s="3">
        <v>3802.83</v>
      </c>
      <c r="N772" t="str">
        <f>'[1]Reporte de Formatos'!$N$8</f>
        <v>Apoyo economico</v>
      </c>
      <c r="O772" s="4">
        <v>45259</v>
      </c>
      <c r="Q772" t="str">
        <f>'[1]Reporte de Formatos'!$Q$8</f>
        <v>DIRECCION DE INGRESOS</v>
      </c>
      <c r="S772" t="str">
        <f>'[1]Reporte de Formatos'!$S$8</f>
        <v>Direccion de ingresos</v>
      </c>
      <c r="T772" s="2">
        <v>45301</v>
      </c>
      <c r="U772" s="2">
        <v>45301</v>
      </c>
      <c r="V772" s="5" t="s">
        <v>100</v>
      </c>
    </row>
    <row r="773" spans="1:22" x14ac:dyDescent="0.25">
      <c r="A773">
        <v>2023</v>
      </c>
      <c r="B773" s="2">
        <v>45200</v>
      </c>
      <c r="C773" s="2">
        <v>45291</v>
      </c>
      <c r="D773" t="str">
        <f>'[1]Reporte de Formatos'!$D$8</f>
        <v>Persona física</v>
      </c>
      <c r="E773" s="3" t="s">
        <v>1451</v>
      </c>
      <c r="F773" s="8" t="s">
        <v>767</v>
      </c>
      <c r="G773" s="8" t="s">
        <v>865</v>
      </c>
      <c r="H773" s="3" t="s">
        <v>448</v>
      </c>
      <c r="I773" s="3"/>
      <c r="J773" s="9" t="s">
        <v>86</v>
      </c>
      <c r="K773" s="4">
        <v>45259</v>
      </c>
      <c r="L773" s="3" t="s">
        <v>98</v>
      </c>
      <c r="M773" s="3">
        <v>184.91</v>
      </c>
      <c r="N773" t="str">
        <f>'[1]Reporte de Formatos'!$N$8</f>
        <v>Apoyo economico</v>
      </c>
      <c r="O773" s="4">
        <v>45259</v>
      </c>
      <c r="Q773" t="str">
        <f>'[1]Reporte de Formatos'!$Q$8</f>
        <v>DIRECCION DE INGRESOS</v>
      </c>
      <c r="S773" t="str">
        <f>'[1]Reporte de Formatos'!$S$8</f>
        <v>Direccion de ingresos</v>
      </c>
      <c r="T773" s="2">
        <v>45301</v>
      </c>
      <c r="U773" s="2">
        <v>45301</v>
      </c>
      <c r="V773" s="5" t="s">
        <v>100</v>
      </c>
    </row>
    <row r="774" spans="1:22" x14ac:dyDescent="0.25">
      <c r="A774">
        <v>2023</v>
      </c>
      <c r="B774" s="2">
        <v>45200</v>
      </c>
      <c r="C774" s="2">
        <v>45291</v>
      </c>
      <c r="D774" t="str">
        <f>'[1]Reporte de Formatos'!$D$8</f>
        <v>Persona física</v>
      </c>
      <c r="E774" s="3" t="s">
        <v>1452</v>
      </c>
      <c r="F774" s="8" t="s">
        <v>1195</v>
      </c>
      <c r="G774" s="8" t="s">
        <v>1197</v>
      </c>
      <c r="H774" s="3" t="s">
        <v>449</v>
      </c>
      <c r="I774" s="3"/>
      <c r="J774" s="9" t="s">
        <v>86</v>
      </c>
      <c r="K774" s="4">
        <v>45259</v>
      </c>
      <c r="L774" s="3" t="s">
        <v>98</v>
      </c>
      <c r="M774" s="3">
        <v>2706.25</v>
      </c>
      <c r="N774" t="str">
        <f>'[1]Reporte de Formatos'!$N$8</f>
        <v>Apoyo economico</v>
      </c>
      <c r="O774" s="4">
        <v>45259</v>
      </c>
      <c r="Q774" t="str">
        <f>'[1]Reporte de Formatos'!$Q$8</f>
        <v>DIRECCION DE INGRESOS</v>
      </c>
      <c r="S774" t="str">
        <f>'[1]Reporte de Formatos'!$S$8</f>
        <v>Direccion de ingresos</v>
      </c>
      <c r="T774" s="2">
        <v>45301</v>
      </c>
      <c r="U774" s="2">
        <v>45301</v>
      </c>
      <c r="V774" s="5" t="s">
        <v>100</v>
      </c>
    </row>
    <row r="775" spans="1:22" x14ac:dyDescent="0.25">
      <c r="A775">
        <v>2023</v>
      </c>
      <c r="B775" s="2">
        <v>45200</v>
      </c>
      <c r="C775" s="2">
        <v>45291</v>
      </c>
      <c r="D775" t="str">
        <f>'[1]Reporte de Formatos'!$D$8</f>
        <v>Persona física</v>
      </c>
      <c r="E775" s="3" t="s">
        <v>1037</v>
      </c>
      <c r="F775" s="8" t="s">
        <v>1196</v>
      </c>
      <c r="G775" s="8" t="s">
        <v>810</v>
      </c>
      <c r="H775" s="3" t="s">
        <v>450</v>
      </c>
      <c r="I775" s="3"/>
      <c r="J775" s="9" t="s">
        <v>86</v>
      </c>
      <c r="K775" s="4">
        <v>45259</v>
      </c>
      <c r="L775" s="3" t="s">
        <v>98</v>
      </c>
      <c r="M775" s="3">
        <v>718.53</v>
      </c>
      <c r="N775" t="str">
        <f>'[1]Reporte de Formatos'!$N$8</f>
        <v>Apoyo economico</v>
      </c>
      <c r="O775" s="4">
        <v>45259</v>
      </c>
      <c r="Q775" t="str">
        <f>'[1]Reporte de Formatos'!$Q$8</f>
        <v>DIRECCION DE INGRESOS</v>
      </c>
      <c r="S775" t="str">
        <f>'[1]Reporte de Formatos'!$S$8</f>
        <v>Direccion de ingresos</v>
      </c>
      <c r="T775" s="2">
        <v>45301</v>
      </c>
      <c r="U775" s="2">
        <v>45301</v>
      </c>
      <c r="V775" s="5" t="s">
        <v>100</v>
      </c>
    </row>
    <row r="776" spans="1:22" x14ac:dyDescent="0.25">
      <c r="A776">
        <v>2023</v>
      </c>
      <c r="B776" s="2">
        <v>45200</v>
      </c>
      <c r="C776" s="2">
        <v>45291</v>
      </c>
      <c r="D776" t="str">
        <f>'[1]Reporte de Formatos'!$D$8</f>
        <v>Persona física</v>
      </c>
      <c r="E776" s="3" t="s">
        <v>1453</v>
      </c>
      <c r="F776" s="8" t="s">
        <v>1197</v>
      </c>
      <c r="G776" s="8" t="s">
        <v>1286</v>
      </c>
      <c r="H776" s="3" t="s">
        <v>451</v>
      </c>
      <c r="I776" s="3"/>
      <c r="J776" s="9" t="s">
        <v>86</v>
      </c>
      <c r="K776" s="4">
        <v>45259</v>
      </c>
      <c r="L776" s="3" t="s">
        <v>98</v>
      </c>
      <c r="M776" s="3">
        <v>10626.36</v>
      </c>
      <c r="N776" t="str">
        <f>'[1]Reporte de Formatos'!$N$8</f>
        <v>Apoyo economico</v>
      </c>
      <c r="O776" s="4">
        <v>45259</v>
      </c>
      <c r="Q776" t="str">
        <f>'[1]Reporte de Formatos'!$Q$8</f>
        <v>DIRECCION DE INGRESOS</v>
      </c>
      <c r="S776" t="str">
        <f>'[1]Reporte de Formatos'!$S$8</f>
        <v>Direccion de ingresos</v>
      </c>
      <c r="T776" s="2">
        <v>45301</v>
      </c>
      <c r="U776" s="2">
        <v>45301</v>
      </c>
      <c r="V776" s="5" t="s">
        <v>100</v>
      </c>
    </row>
    <row r="777" spans="1:22" x14ac:dyDescent="0.25">
      <c r="A777">
        <v>2023</v>
      </c>
      <c r="B777" s="2">
        <v>45200</v>
      </c>
      <c r="C777" s="2">
        <v>45291</v>
      </c>
      <c r="D777" t="str">
        <f>'[1]Reporte de Formatos'!$D$8</f>
        <v>Persona física</v>
      </c>
      <c r="E777" s="3" t="s">
        <v>1454</v>
      </c>
      <c r="F777" s="8" t="s">
        <v>1132</v>
      </c>
      <c r="G777" s="8" t="s">
        <v>1287</v>
      </c>
      <c r="H777" s="3" t="s">
        <v>452</v>
      </c>
      <c r="I777" s="3"/>
      <c r="J777" s="9" t="s">
        <v>86</v>
      </c>
      <c r="K777" s="4">
        <v>45259</v>
      </c>
      <c r="L777" s="3" t="s">
        <v>98</v>
      </c>
      <c r="M777" s="3">
        <v>9754.15</v>
      </c>
      <c r="N777" t="str">
        <f>'[1]Reporte de Formatos'!$N$8</f>
        <v>Apoyo economico</v>
      </c>
      <c r="O777" s="4">
        <v>45259</v>
      </c>
      <c r="Q777" t="str">
        <f>'[1]Reporte de Formatos'!$Q$8</f>
        <v>DIRECCION DE INGRESOS</v>
      </c>
      <c r="S777" t="str">
        <f>'[1]Reporte de Formatos'!$S$8</f>
        <v>Direccion de ingresos</v>
      </c>
      <c r="T777" s="2">
        <v>45301</v>
      </c>
      <c r="U777" s="2">
        <v>45301</v>
      </c>
      <c r="V777" s="5" t="s">
        <v>100</v>
      </c>
    </row>
    <row r="778" spans="1:22" x14ac:dyDescent="0.25">
      <c r="A778">
        <v>2023</v>
      </c>
      <c r="B778" s="2">
        <v>45200</v>
      </c>
      <c r="C778" s="2">
        <v>45291</v>
      </c>
      <c r="D778" t="str">
        <f>'[1]Reporte de Formatos'!$D$8</f>
        <v>Persona física</v>
      </c>
      <c r="E778" s="3" t="s">
        <v>1455</v>
      </c>
      <c r="F778" s="8" t="s">
        <v>1198</v>
      </c>
      <c r="G778" s="8" t="s">
        <v>1288</v>
      </c>
      <c r="H778" s="3" t="s">
        <v>453</v>
      </c>
      <c r="I778" s="3"/>
      <c r="J778" s="9" t="s">
        <v>86</v>
      </c>
      <c r="K778" s="4">
        <v>45259</v>
      </c>
      <c r="L778" s="3" t="s">
        <v>98</v>
      </c>
      <c r="M778" s="3">
        <v>1570.13</v>
      </c>
      <c r="N778" t="str">
        <f>'[1]Reporte de Formatos'!$N$8</f>
        <v>Apoyo economico</v>
      </c>
      <c r="O778" s="4">
        <v>45259</v>
      </c>
      <c r="Q778" t="str">
        <f>'[1]Reporte de Formatos'!$Q$8</f>
        <v>DIRECCION DE INGRESOS</v>
      </c>
      <c r="S778" t="str">
        <f>'[1]Reporte de Formatos'!$S$8</f>
        <v>Direccion de ingresos</v>
      </c>
      <c r="T778" s="2">
        <v>45301</v>
      </c>
      <c r="U778" s="2">
        <v>45301</v>
      </c>
      <c r="V778" s="5" t="s">
        <v>100</v>
      </c>
    </row>
    <row r="779" spans="1:22" x14ac:dyDescent="0.25">
      <c r="A779">
        <v>2023</v>
      </c>
      <c r="B779" s="2">
        <v>45200</v>
      </c>
      <c r="C779" s="2">
        <v>45291</v>
      </c>
      <c r="D779" t="str">
        <f>'[1]Reporte de Formatos'!$D$8</f>
        <v>Persona física</v>
      </c>
      <c r="E779" s="3" t="s">
        <v>1456</v>
      </c>
      <c r="F779" s="8" t="s">
        <v>858</v>
      </c>
      <c r="G779" s="8" t="s">
        <v>1075</v>
      </c>
      <c r="H779" s="3" t="s">
        <v>454</v>
      </c>
      <c r="I779" s="3"/>
      <c r="J779" s="9" t="s">
        <v>86</v>
      </c>
      <c r="K779" s="4">
        <v>45259</v>
      </c>
      <c r="L779" s="3" t="s">
        <v>98</v>
      </c>
      <c r="M779" s="3">
        <v>1830.31</v>
      </c>
      <c r="N779" t="str">
        <f>'[1]Reporte de Formatos'!$N$8</f>
        <v>Apoyo economico</v>
      </c>
      <c r="O779" s="4">
        <v>45259</v>
      </c>
      <c r="Q779" t="str">
        <f>'[1]Reporte de Formatos'!$Q$8</f>
        <v>DIRECCION DE INGRESOS</v>
      </c>
      <c r="S779" t="str">
        <f>'[1]Reporte de Formatos'!$S$8</f>
        <v>Direccion de ingresos</v>
      </c>
      <c r="T779" s="2">
        <v>45301</v>
      </c>
      <c r="U779" s="2">
        <v>45301</v>
      </c>
      <c r="V779" s="5" t="s">
        <v>100</v>
      </c>
    </row>
    <row r="780" spans="1:22" x14ac:dyDescent="0.25">
      <c r="A780">
        <v>2023</v>
      </c>
      <c r="B780" s="2">
        <v>45200</v>
      </c>
      <c r="C780" s="2">
        <v>45291</v>
      </c>
      <c r="D780" t="str">
        <f>'[1]Reporte de Formatos'!$D$8</f>
        <v>Persona física</v>
      </c>
      <c r="E780" s="3" t="s">
        <v>1457</v>
      </c>
      <c r="F780" s="8" t="s">
        <v>936</v>
      </c>
      <c r="G780" s="8" t="s">
        <v>1285</v>
      </c>
      <c r="H780" s="3" t="s">
        <v>447</v>
      </c>
      <c r="I780" s="3"/>
      <c r="J780" s="9" t="s">
        <v>86</v>
      </c>
      <c r="K780" s="4">
        <v>45259</v>
      </c>
      <c r="L780" s="3" t="s">
        <v>97</v>
      </c>
      <c r="M780" s="3">
        <v>3341.82</v>
      </c>
      <c r="N780" t="str">
        <f>'[1]Reporte de Formatos'!$N$8</f>
        <v>Apoyo economico</v>
      </c>
      <c r="O780" s="4">
        <v>45259</v>
      </c>
      <c r="Q780" t="str">
        <f>'[1]Reporte de Formatos'!$Q$8</f>
        <v>DIRECCION DE INGRESOS</v>
      </c>
      <c r="S780" t="str">
        <f>'[1]Reporte de Formatos'!$S$8</f>
        <v>Direccion de ingresos</v>
      </c>
      <c r="T780" s="2">
        <v>45301</v>
      </c>
      <c r="U780" s="2">
        <v>45301</v>
      </c>
      <c r="V780" s="5" t="s">
        <v>100</v>
      </c>
    </row>
    <row r="781" spans="1:22" x14ac:dyDescent="0.25">
      <c r="A781">
        <v>2023</v>
      </c>
      <c r="B781" s="2">
        <v>45200</v>
      </c>
      <c r="C781" s="2">
        <v>45291</v>
      </c>
      <c r="D781" t="str">
        <f>'[1]Reporte de Formatos'!$D$8</f>
        <v>Persona física</v>
      </c>
      <c r="E781" s="3" t="s">
        <v>1451</v>
      </c>
      <c r="F781" s="8" t="s">
        <v>767</v>
      </c>
      <c r="G781" s="8" t="s">
        <v>865</v>
      </c>
      <c r="H781" s="3" t="s">
        <v>448</v>
      </c>
      <c r="I781" s="3"/>
      <c r="J781" s="9" t="s">
        <v>86</v>
      </c>
      <c r="K781" s="4">
        <v>45259</v>
      </c>
      <c r="L781" s="3" t="s">
        <v>97</v>
      </c>
      <c r="M781" s="3">
        <v>30.3</v>
      </c>
      <c r="N781" t="str">
        <f>'[1]Reporte de Formatos'!$N$8</f>
        <v>Apoyo economico</v>
      </c>
      <c r="O781" s="4">
        <v>45259</v>
      </c>
      <c r="Q781" t="str">
        <f>'[1]Reporte de Formatos'!$Q$8</f>
        <v>DIRECCION DE INGRESOS</v>
      </c>
      <c r="S781" t="str">
        <f>'[1]Reporte de Formatos'!$S$8</f>
        <v>Direccion de ingresos</v>
      </c>
      <c r="T781" s="2">
        <v>45301</v>
      </c>
      <c r="U781" s="2">
        <v>45301</v>
      </c>
      <c r="V781" s="5" t="s">
        <v>100</v>
      </c>
    </row>
    <row r="782" spans="1:22" x14ac:dyDescent="0.25">
      <c r="A782">
        <v>2023</v>
      </c>
      <c r="B782" s="2">
        <v>45200</v>
      </c>
      <c r="C782" s="2">
        <v>45291</v>
      </c>
      <c r="D782" t="str">
        <f>'[1]Reporte de Formatos'!$D$8</f>
        <v>Persona física</v>
      </c>
      <c r="E782" s="3" t="s">
        <v>1452</v>
      </c>
      <c r="F782" s="8" t="s">
        <v>1195</v>
      </c>
      <c r="G782" s="8" t="s">
        <v>1197</v>
      </c>
      <c r="H782" s="3" t="s">
        <v>449</v>
      </c>
      <c r="I782" s="3"/>
      <c r="J782" s="9" t="s">
        <v>86</v>
      </c>
      <c r="K782" s="4">
        <v>45259</v>
      </c>
      <c r="L782" s="3" t="s">
        <v>97</v>
      </c>
      <c r="M782" s="3">
        <v>1349.01</v>
      </c>
      <c r="N782" t="str">
        <f>'[1]Reporte de Formatos'!$N$8</f>
        <v>Apoyo economico</v>
      </c>
      <c r="O782" s="4">
        <v>45259</v>
      </c>
      <c r="Q782" t="str">
        <f>'[1]Reporte de Formatos'!$Q$8</f>
        <v>DIRECCION DE INGRESOS</v>
      </c>
      <c r="S782" t="str">
        <f>'[1]Reporte de Formatos'!$S$8</f>
        <v>Direccion de ingresos</v>
      </c>
      <c r="T782" s="2">
        <v>45301</v>
      </c>
      <c r="U782" s="2">
        <v>45301</v>
      </c>
      <c r="V782" s="5" t="s">
        <v>100</v>
      </c>
    </row>
    <row r="783" spans="1:22" x14ac:dyDescent="0.25">
      <c r="A783">
        <v>2023</v>
      </c>
      <c r="B783" s="2">
        <v>45200</v>
      </c>
      <c r="C783" s="2">
        <v>45291</v>
      </c>
      <c r="D783" t="str">
        <f>'[1]Reporte de Formatos'!$D$8</f>
        <v>Persona física</v>
      </c>
      <c r="E783" s="3" t="s">
        <v>1037</v>
      </c>
      <c r="F783" s="8" t="s">
        <v>1196</v>
      </c>
      <c r="G783" s="8" t="s">
        <v>810</v>
      </c>
      <c r="H783" s="3" t="s">
        <v>450</v>
      </c>
      <c r="I783" s="3"/>
      <c r="J783" s="9" t="s">
        <v>86</v>
      </c>
      <c r="K783" s="4">
        <v>45259</v>
      </c>
      <c r="L783" s="3" t="s">
        <v>97</v>
      </c>
      <c r="M783" s="3">
        <v>241.14</v>
      </c>
      <c r="N783" t="str">
        <f>'[1]Reporte de Formatos'!$N$8</f>
        <v>Apoyo economico</v>
      </c>
      <c r="O783" s="4">
        <v>45259</v>
      </c>
      <c r="Q783" t="str">
        <f>'[1]Reporte de Formatos'!$Q$8</f>
        <v>DIRECCION DE INGRESOS</v>
      </c>
      <c r="S783" t="str">
        <f>'[1]Reporte de Formatos'!$S$8</f>
        <v>Direccion de ingresos</v>
      </c>
      <c r="T783" s="2">
        <v>45301</v>
      </c>
      <c r="U783" s="2">
        <v>45301</v>
      </c>
      <c r="V783" s="5" t="s">
        <v>100</v>
      </c>
    </row>
    <row r="784" spans="1:22" x14ac:dyDescent="0.25">
      <c r="A784">
        <v>2023</v>
      </c>
      <c r="B784" s="2">
        <v>45200</v>
      </c>
      <c r="C784" s="2">
        <v>45291</v>
      </c>
      <c r="D784" t="str">
        <f>'[1]Reporte de Formatos'!$D$8</f>
        <v>Persona física</v>
      </c>
      <c r="E784" s="3" t="s">
        <v>1458</v>
      </c>
      <c r="F784" s="8" t="s">
        <v>1197</v>
      </c>
      <c r="G784" s="8" t="s">
        <v>1286</v>
      </c>
      <c r="H784" s="3" t="s">
        <v>451</v>
      </c>
      <c r="I784" s="3"/>
      <c r="J784" s="9" t="s">
        <v>86</v>
      </c>
      <c r="K784" s="4">
        <v>45259</v>
      </c>
      <c r="L784" s="3" t="s">
        <v>97</v>
      </c>
      <c r="M784" s="3">
        <v>1742.28</v>
      </c>
      <c r="N784" t="str">
        <f>'[1]Reporte de Formatos'!$N$8</f>
        <v>Apoyo economico</v>
      </c>
      <c r="O784" s="4">
        <v>45259</v>
      </c>
      <c r="Q784" t="str">
        <f>'[1]Reporte de Formatos'!$Q$8</f>
        <v>DIRECCION DE INGRESOS</v>
      </c>
      <c r="S784" t="str">
        <f>'[1]Reporte de Formatos'!$S$8</f>
        <v>Direccion de ingresos</v>
      </c>
      <c r="T784" s="2">
        <v>45301</v>
      </c>
      <c r="U784" s="2">
        <v>45301</v>
      </c>
      <c r="V784" s="5" t="s">
        <v>100</v>
      </c>
    </row>
    <row r="785" spans="1:22" x14ac:dyDescent="0.25">
      <c r="A785">
        <v>2023</v>
      </c>
      <c r="B785" s="2">
        <v>45200</v>
      </c>
      <c r="C785" s="2">
        <v>45291</v>
      </c>
      <c r="D785" t="str">
        <f>'[1]Reporte de Formatos'!$D$8</f>
        <v>Persona física</v>
      </c>
      <c r="E785" s="3" t="s">
        <v>1454</v>
      </c>
      <c r="F785" s="8" t="s">
        <v>1132</v>
      </c>
      <c r="G785" s="8" t="s">
        <v>1287</v>
      </c>
      <c r="H785" s="3" t="s">
        <v>452</v>
      </c>
      <c r="I785" s="3"/>
      <c r="J785" s="9" t="s">
        <v>86</v>
      </c>
      <c r="K785" s="4">
        <v>45259</v>
      </c>
      <c r="L785" s="3" t="s">
        <v>97</v>
      </c>
      <c r="M785" s="3">
        <v>8572.41</v>
      </c>
      <c r="N785" t="str">
        <f>'[1]Reporte de Formatos'!$N$8</f>
        <v>Apoyo economico</v>
      </c>
      <c r="O785" s="4">
        <v>45259</v>
      </c>
      <c r="Q785" t="str">
        <f>'[1]Reporte de Formatos'!$Q$8</f>
        <v>DIRECCION DE INGRESOS</v>
      </c>
      <c r="S785" t="str">
        <f>'[1]Reporte de Formatos'!$S$8</f>
        <v>Direccion de ingresos</v>
      </c>
      <c r="T785" s="2">
        <v>45301</v>
      </c>
      <c r="U785" s="2">
        <v>45301</v>
      </c>
      <c r="V785" s="5" t="s">
        <v>100</v>
      </c>
    </row>
    <row r="786" spans="1:22" x14ac:dyDescent="0.25">
      <c r="A786">
        <v>2023</v>
      </c>
      <c r="B786" s="2">
        <v>45200</v>
      </c>
      <c r="C786" s="2">
        <v>45291</v>
      </c>
      <c r="D786" t="str">
        <f>'[1]Reporte de Formatos'!$D$8</f>
        <v>Persona física</v>
      </c>
      <c r="E786" s="3" t="s">
        <v>1459</v>
      </c>
      <c r="F786" s="8" t="s">
        <v>1198</v>
      </c>
      <c r="G786" s="8" t="s">
        <v>1288</v>
      </c>
      <c r="H786" s="3" t="s">
        <v>453</v>
      </c>
      <c r="I786" s="3"/>
      <c r="J786" s="9" t="s">
        <v>86</v>
      </c>
      <c r="K786" s="4">
        <v>45259</v>
      </c>
      <c r="L786" s="3" t="s">
        <v>97</v>
      </c>
      <c r="M786" s="3">
        <v>257.43</v>
      </c>
      <c r="N786" t="str">
        <f>'[1]Reporte de Formatos'!$N$8</f>
        <v>Apoyo economico</v>
      </c>
      <c r="O786" s="4">
        <v>45259</v>
      </c>
      <c r="Q786" t="str">
        <f>'[1]Reporte de Formatos'!$Q$8</f>
        <v>DIRECCION DE INGRESOS</v>
      </c>
      <c r="S786" t="str">
        <f>'[1]Reporte de Formatos'!$S$8</f>
        <v>Direccion de ingresos</v>
      </c>
      <c r="T786" s="2">
        <v>45301</v>
      </c>
      <c r="U786" s="2">
        <v>45301</v>
      </c>
      <c r="V786" s="5" t="s">
        <v>100</v>
      </c>
    </row>
    <row r="787" spans="1:22" x14ac:dyDescent="0.25">
      <c r="A787">
        <v>2023</v>
      </c>
      <c r="B787" s="2">
        <v>45200</v>
      </c>
      <c r="C787" s="2">
        <v>45291</v>
      </c>
      <c r="D787" t="str">
        <f>'[1]Reporte de Formatos'!$D$8</f>
        <v>Persona física</v>
      </c>
      <c r="E787" s="3" t="s">
        <v>1456</v>
      </c>
      <c r="F787" s="8" t="s">
        <v>858</v>
      </c>
      <c r="G787" s="8" t="s">
        <v>1075</v>
      </c>
      <c r="H787" s="3" t="s">
        <v>454</v>
      </c>
      <c r="I787" s="3"/>
      <c r="J787" s="9" t="s">
        <v>86</v>
      </c>
      <c r="K787" s="4">
        <v>45259</v>
      </c>
      <c r="L787" s="3" t="s">
        <v>97</v>
      </c>
      <c r="M787" s="3">
        <v>2509.87</v>
      </c>
      <c r="N787" t="str">
        <f>'[1]Reporte de Formatos'!$N$8</f>
        <v>Apoyo economico</v>
      </c>
      <c r="O787" s="4">
        <v>45259</v>
      </c>
      <c r="Q787" t="str">
        <f>'[1]Reporte de Formatos'!$Q$8</f>
        <v>DIRECCION DE INGRESOS</v>
      </c>
      <c r="S787" t="str">
        <f>'[1]Reporte de Formatos'!$S$8</f>
        <v>Direccion de ingresos</v>
      </c>
      <c r="T787" s="2">
        <v>45301</v>
      </c>
      <c r="U787" s="2">
        <v>45301</v>
      </c>
      <c r="V787" s="5" t="s">
        <v>100</v>
      </c>
    </row>
    <row r="788" spans="1:22" x14ac:dyDescent="0.25">
      <c r="A788">
        <v>2023</v>
      </c>
      <c r="B788" s="2">
        <v>45200</v>
      </c>
      <c r="C788" s="2">
        <v>45291</v>
      </c>
      <c r="D788" t="str">
        <f>'[1]Reporte de Formatos'!$D$8</f>
        <v>Persona física</v>
      </c>
      <c r="E788" s="3" t="s">
        <v>1460</v>
      </c>
      <c r="F788" s="8" t="s">
        <v>805</v>
      </c>
      <c r="G788" s="8" t="s">
        <v>928</v>
      </c>
      <c r="H788" s="3" t="s">
        <v>455</v>
      </c>
      <c r="I788" s="3"/>
      <c r="J788" s="9" t="s">
        <v>86</v>
      </c>
      <c r="K788" s="4">
        <v>45260</v>
      </c>
      <c r="L788" s="3" t="s">
        <v>98</v>
      </c>
      <c r="M788" s="3">
        <v>1681.48</v>
      </c>
      <c r="N788" t="str">
        <f>'[1]Reporte de Formatos'!$N$8</f>
        <v>Apoyo economico</v>
      </c>
      <c r="O788" s="4">
        <v>45260</v>
      </c>
      <c r="Q788" t="str">
        <f>'[1]Reporte de Formatos'!$Q$8</f>
        <v>DIRECCION DE INGRESOS</v>
      </c>
      <c r="S788" t="str">
        <f>'[1]Reporte de Formatos'!$S$8</f>
        <v>Direccion de ingresos</v>
      </c>
      <c r="T788" s="2">
        <v>45301</v>
      </c>
      <c r="U788" s="2">
        <v>45301</v>
      </c>
      <c r="V788" s="5" t="s">
        <v>100</v>
      </c>
    </row>
    <row r="789" spans="1:22" x14ac:dyDescent="0.25">
      <c r="A789">
        <v>2023</v>
      </c>
      <c r="B789" s="2">
        <v>45200</v>
      </c>
      <c r="C789" s="2">
        <v>45291</v>
      </c>
      <c r="D789" t="str">
        <f>'[1]Reporte de Formatos'!$D$8</f>
        <v>Persona física</v>
      </c>
      <c r="E789" s="3" t="s">
        <v>1461</v>
      </c>
      <c r="F789" s="8" t="s">
        <v>767</v>
      </c>
      <c r="G789" s="8" t="s">
        <v>865</v>
      </c>
      <c r="H789" s="3" t="s">
        <v>456</v>
      </c>
      <c r="I789" s="3"/>
      <c r="J789" s="9" t="s">
        <v>86</v>
      </c>
      <c r="K789" s="4">
        <v>45260</v>
      </c>
      <c r="L789" s="3" t="s">
        <v>98</v>
      </c>
      <c r="M789" s="3">
        <v>3913.08</v>
      </c>
      <c r="N789" t="str">
        <f>'[1]Reporte de Formatos'!$N$8</f>
        <v>Apoyo economico</v>
      </c>
      <c r="O789" s="4">
        <v>45260</v>
      </c>
      <c r="Q789" t="str">
        <f>'[1]Reporte de Formatos'!$Q$8</f>
        <v>DIRECCION DE INGRESOS</v>
      </c>
      <c r="S789" t="str">
        <f>'[1]Reporte de Formatos'!$S$8</f>
        <v>Direccion de ingresos</v>
      </c>
      <c r="T789" s="2">
        <v>45301</v>
      </c>
      <c r="U789" s="2">
        <v>45301</v>
      </c>
      <c r="V789" s="5" t="s">
        <v>100</v>
      </c>
    </row>
    <row r="790" spans="1:22" x14ac:dyDescent="0.25">
      <c r="A790">
        <v>2023</v>
      </c>
      <c r="B790" s="2">
        <v>45200</v>
      </c>
      <c r="C790" s="2">
        <v>45291</v>
      </c>
      <c r="D790" t="str">
        <f>'[1]Reporte de Formatos'!$D$8</f>
        <v>Persona física</v>
      </c>
      <c r="E790" s="3" t="s">
        <v>1462</v>
      </c>
      <c r="F790" s="8" t="s">
        <v>915</v>
      </c>
      <c r="G790" s="8" t="s">
        <v>912</v>
      </c>
      <c r="H790" s="3" t="s">
        <v>457</v>
      </c>
      <c r="I790" s="3"/>
      <c r="J790" s="9" t="s">
        <v>86</v>
      </c>
      <c r="K790" s="4">
        <v>45260</v>
      </c>
      <c r="L790" s="3" t="s">
        <v>98</v>
      </c>
      <c r="M790" s="3">
        <v>9476.7099999999991</v>
      </c>
      <c r="N790" t="str">
        <f>'[1]Reporte de Formatos'!$N$8</f>
        <v>Apoyo economico</v>
      </c>
      <c r="O790" s="4">
        <v>45260</v>
      </c>
      <c r="Q790" t="str">
        <f>'[1]Reporte de Formatos'!$Q$8</f>
        <v>DIRECCION DE INGRESOS</v>
      </c>
      <c r="S790" t="str">
        <f>'[1]Reporte de Formatos'!$S$8</f>
        <v>Direccion de ingresos</v>
      </c>
      <c r="T790" s="2">
        <v>45301</v>
      </c>
      <c r="U790" s="2">
        <v>45301</v>
      </c>
      <c r="V790" s="5" t="s">
        <v>100</v>
      </c>
    </row>
    <row r="791" spans="1:22" x14ac:dyDescent="0.25">
      <c r="A791">
        <v>2023</v>
      </c>
      <c r="B791" s="2">
        <v>45200</v>
      </c>
      <c r="C791" s="2">
        <v>45291</v>
      </c>
      <c r="D791" t="str">
        <f>'[1]Reporte de Formatos'!$D$8</f>
        <v>Persona física</v>
      </c>
      <c r="E791" s="3" t="s">
        <v>815</v>
      </c>
      <c r="F791" s="8" t="s">
        <v>1199</v>
      </c>
      <c r="G791" s="8" t="s">
        <v>1289</v>
      </c>
      <c r="H791" s="3" t="s">
        <v>458</v>
      </c>
      <c r="I791" s="3"/>
      <c r="J791" s="9" t="s">
        <v>86</v>
      </c>
      <c r="K791" s="4">
        <v>45260</v>
      </c>
      <c r="L791" s="3" t="s">
        <v>98</v>
      </c>
      <c r="M791" s="3">
        <v>1448.25</v>
      </c>
      <c r="N791" t="str">
        <f>'[1]Reporte de Formatos'!$N$8</f>
        <v>Apoyo economico</v>
      </c>
      <c r="O791" s="4">
        <v>45260</v>
      </c>
      <c r="Q791" t="str">
        <f>'[1]Reporte de Formatos'!$Q$8</f>
        <v>DIRECCION DE INGRESOS</v>
      </c>
      <c r="S791" t="str">
        <f>'[1]Reporte de Formatos'!$S$8</f>
        <v>Direccion de ingresos</v>
      </c>
      <c r="T791" s="2">
        <v>45301</v>
      </c>
      <c r="U791" s="2">
        <v>45301</v>
      </c>
      <c r="V791" s="5" t="s">
        <v>100</v>
      </c>
    </row>
    <row r="792" spans="1:22" x14ac:dyDescent="0.25">
      <c r="A792">
        <v>2023</v>
      </c>
      <c r="B792" s="2">
        <v>45200</v>
      </c>
      <c r="C792" s="2">
        <v>45291</v>
      </c>
      <c r="D792" t="str">
        <f>'[1]Reporte de Formatos'!$D$8</f>
        <v>Persona física</v>
      </c>
      <c r="E792" s="3" t="s">
        <v>1463</v>
      </c>
      <c r="F792" s="8" t="s">
        <v>794</v>
      </c>
      <c r="G792" s="8" t="s">
        <v>908</v>
      </c>
      <c r="H792" s="3" t="s">
        <v>459</v>
      </c>
      <c r="I792" s="3"/>
      <c r="J792" s="9" t="s">
        <v>86</v>
      </c>
      <c r="K792" s="4">
        <v>45260</v>
      </c>
      <c r="L792" s="3" t="s">
        <v>98</v>
      </c>
      <c r="M792" s="3">
        <v>57.33</v>
      </c>
      <c r="N792" t="str">
        <f>'[1]Reporte de Formatos'!$N$8</f>
        <v>Apoyo economico</v>
      </c>
      <c r="O792" s="4">
        <v>45260</v>
      </c>
      <c r="Q792" t="str">
        <f>'[1]Reporte de Formatos'!$Q$8</f>
        <v>DIRECCION DE INGRESOS</v>
      </c>
      <c r="S792" t="str">
        <f>'[1]Reporte de Formatos'!$S$8</f>
        <v>Direccion de ingresos</v>
      </c>
      <c r="T792" s="2">
        <v>45301</v>
      </c>
      <c r="U792" s="2">
        <v>45301</v>
      </c>
      <c r="V792" s="5" t="s">
        <v>100</v>
      </c>
    </row>
    <row r="793" spans="1:22" x14ac:dyDescent="0.25">
      <c r="A793">
        <v>2023</v>
      </c>
      <c r="B793" s="2">
        <v>45200</v>
      </c>
      <c r="C793" s="2">
        <v>45291</v>
      </c>
      <c r="D793" t="str">
        <f>'[1]Reporte de Formatos'!$D$8</f>
        <v>Persona física</v>
      </c>
      <c r="E793" s="3" t="s">
        <v>1464</v>
      </c>
      <c r="F793" s="8" t="s">
        <v>794</v>
      </c>
      <c r="G793" s="8" t="s">
        <v>1285</v>
      </c>
      <c r="H793" s="3" t="s">
        <v>460</v>
      </c>
      <c r="I793" s="3"/>
      <c r="J793" s="9" t="s">
        <v>86</v>
      </c>
      <c r="K793" s="4">
        <v>45260</v>
      </c>
      <c r="L793" s="3" t="s">
        <v>98</v>
      </c>
      <c r="M793" s="3">
        <v>639.46</v>
      </c>
      <c r="N793" t="str">
        <f>'[1]Reporte de Formatos'!$N$8</f>
        <v>Apoyo economico</v>
      </c>
      <c r="O793" s="4">
        <v>45260</v>
      </c>
      <c r="Q793" t="str">
        <f>'[1]Reporte de Formatos'!$Q$8</f>
        <v>DIRECCION DE INGRESOS</v>
      </c>
      <c r="S793" t="str">
        <f>'[1]Reporte de Formatos'!$S$8</f>
        <v>Direccion de ingresos</v>
      </c>
      <c r="T793" s="2">
        <v>45301</v>
      </c>
      <c r="U793" s="2">
        <v>45301</v>
      </c>
      <c r="V793" s="5" t="s">
        <v>100</v>
      </c>
    </row>
    <row r="794" spans="1:22" x14ac:dyDescent="0.25">
      <c r="A794">
        <v>2023</v>
      </c>
      <c r="B794" s="2">
        <v>45200</v>
      </c>
      <c r="C794" s="2">
        <v>45291</v>
      </c>
      <c r="D794" t="str">
        <f>'[1]Reporte de Formatos'!$D$8</f>
        <v>Persona física</v>
      </c>
      <c r="E794" s="3" t="s">
        <v>797</v>
      </c>
      <c r="F794" s="8" t="s">
        <v>1200</v>
      </c>
      <c r="G794" s="8" t="s">
        <v>822</v>
      </c>
      <c r="H794" s="3" t="s">
        <v>461</v>
      </c>
      <c r="I794" s="3"/>
      <c r="J794" s="9" t="s">
        <v>86</v>
      </c>
      <c r="K794" s="4">
        <v>45260</v>
      </c>
      <c r="L794" s="3" t="s">
        <v>98</v>
      </c>
      <c r="M794" s="3">
        <v>352.92</v>
      </c>
      <c r="N794" t="str">
        <f>'[1]Reporte de Formatos'!$N$8</f>
        <v>Apoyo economico</v>
      </c>
      <c r="O794" s="4">
        <v>45260</v>
      </c>
      <c r="Q794" t="str">
        <f>'[1]Reporte de Formatos'!$Q$8</f>
        <v>DIRECCION DE INGRESOS</v>
      </c>
      <c r="S794" t="str">
        <f>'[1]Reporte de Formatos'!$S$8</f>
        <v>Direccion de ingresos</v>
      </c>
      <c r="T794" s="2">
        <v>45301</v>
      </c>
      <c r="U794" s="2">
        <v>45301</v>
      </c>
      <c r="V794" s="5" t="s">
        <v>100</v>
      </c>
    </row>
    <row r="795" spans="1:22" x14ac:dyDescent="0.25">
      <c r="A795">
        <v>2023</v>
      </c>
      <c r="B795" s="2">
        <v>45200</v>
      </c>
      <c r="C795" s="2">
        <v>45291</v>
      </c>
      <c r="D795" t="str">
        <f>'[1]Reporte de Formatos'!$D$8</f>
        <v>Persona física</v>
      </c>
      <c r="E795" s="3" t="s">
        <v>1465</v>
      </c>
      <c r="F795" s="8" t="s">
        <v>973</v>
      </c>
      <c r="G795" s="8" t="s">
        <v>1290</v>
      </c>
      <c r="H795" s="3" t="s">
        <v>462</v>
      </c>
      <c r="I795" s="3"/>
      <c r="J795" s="9" t="s">
        <v>86</v>
      </c>
      <c r="K795" s="4">
        <v>45260</v>
      </c>
      <c r="L795" s="3" t="s">
        <v>98</v>
      </c>
      <c r="M795" s="3">
        <v>3105.45</v>
      </c>
      <c r="N795" t="str">
        <f>'[1]Reporte de Formatos'!$N$8</f>
        <v>Apoyo economico</v>
      </c>
      <c r="O795" s="4">
        <v>45260</v>
      </c>
      <c r="Q795" t="str">
        <f>'[1]Reporte de Formatos'!$Q$8</f>
        <v>DIRECCION DE INGRESOS</v>
      </c>
      <c r="S795" t="str">
        <f>'[1]Reporte de Formatos'!$S$8</f>
        <v>Direccion de ingresos</v>
      </c>
      <c r="T795" s="2">
        <v>45301</v>
      </c>
      <c r="U795" s="2">
        <v>45301</v>
      </c>
      <c r="V795" s="5" t="s">
        <v>100</v>
      </c>
    </row>
    <row r="796" spans="1:22" x14ac:dyDescent="0.25">
      <c r="A796">
        <v>2023</v>
      </c>
      <c r="B796" s="2">
        <v>45200</v>
      </c>
      <c r="C796" s="2">
        <v>45291</v>
      </c>
      <c r="D796" t="str">
        <f>'[1]Reporte de Formatos'!$D$8</f>
        <v>Persona física</v>
      </c>
      <c r="E796" s="3" t="s">
        <v>1460</v>
      </c>
      <c r="F796" s="8" t="s">
        <v>805</v>
      </c>
      <c r="G796" s="8" t="s">
        <v>928</v>
      </c>
      <c r="H796" s="3" t="s">
        <v>455</v>
      </c>
      <c r="I796" s="3"/>
      <c r="J796" s="9" t="s">
        <v>86</v>
      </c>
      <c r="K796" s="4">
        <v>45260</v>
      </c>
      <c r="L796" s="3" t="s">
        <v>97</v>
      </c>
      <c r="M796" s="3">
        <v>838.56</v>
      </c>
      <c r="N796" t="str">
        <f>'[1]Reporte de Formatos'!$N$8</f>
        <v>Apoyo economico</v>
      </c>
      <c r="O796" s="4">
        <v>45260</v>
      </c>
      <c r="Q796" t="str">
        <f>'[1]Reporte de Formatos'!$Q$8</f>
        <v>DIRECCION DE INGRESOS</v>
      </c>
      <c r="S796" t="str">
        <f>'[1]Reporte de Formatos'!$S$8</f>
        <v>Direccion de ingresos</v>
      </c>
      <c r="T796" s="2">
        <v>45301</v>
      </c>
      <c r="U796" s="2">
        <v>45301</v>
      </c>
      <c r="V796" s="5" t="s">
        <v>100</v>
      </c>
    </row>
    <row r="797" spans="1:22" x14ac:dyDescent="0.25">
      <c r="A797">
        <v>2023</v>
      </c>
      <c r="B797" s="2">
        <v>45200</v>
      </c>
      <c r="C797" s="2">
        <v>45291</v>
      </c>
      <c r="D797" t="str">
        <f>'[1]Reporte de Formatos'!$D$8</f>
        <v>Persona física</v>
      </c>
      <c r="E797" s="3" t="s">
        <v>1461</v>
      </c>
      <c r="F797" s="8" t="s">
        <v>767</v>
      </c>
      <c r="G797" s="8" t="s">
        <v>865</v>
      </c>
      <c r="H797" s="3" t="s">
        <v>456</v>
      </c>
      <c r="I797" s="3"/>
      <c r="J797" s="9" t="s">
        <v>86</v>
      </c>
      <c r="K797" s="4">
        <v>45260</v>
      </c>
      <c r="L797" s="3" t="s">
        <v>97</v>
      </c>
      <c r="M797" s="3">
        <v>3439.8</v>
      </c>
      <c r="N797" t="str">
        <f>'[1]Reporte de Formatos'!$N$8</f>
        <v>Apoyo economico</v>
      </c>
      <c r="O797" s="4">
        <v>45260</v>
      </c>
      <c r="Q797" t="str">
        <f>'[1]Reporte de Formatos'!$Q$8</f>
        <v>DIRECCION DE INGRESOS</v>
      </c>
      <c r="S797" t="str">
        <f>'[1]Reporte de Formatos'!$S$8</f>
        <v>Direccion de ingresos</v>
      </c>
      <c r="T797" s="2">
        <v>45301</v>
      </c>
      <c r="U797" s="2">
        <v>45301</v>
      </c>
      <c r="V797" s="5" t="s">
        <v>100</v>
      </c>
    </row>
    <row r="798" spans="1:22" x14ac:dyDescent="0.25">
      <c r="A798">
        <v>2023</v>
      </c>
      <c r="B798" s="2">
        <v>45200</v>
      </c>
      <c r="C798" s="2">
        <v>45291</v>
      </c>
      <c r="D798" t="str">
        <f>'[1]Reporte de Formatos'!$D$8</f>
        <v>Persona física</v>
      </c>
      <c r="E798" s="3" t="s">
        <v>1462</v>
      </c>
      <c r="F798" s="8" t="s">
        <v>915</v>
      </c>
      <c r="G798" s="8" t="s">
        <v>912</v>
      </c>
      <c r="H798" s="3" t="s">
        <v>457</v>
      </c>
      <c r="I798" s="3"/>
      <c r="J798" s="9" t="s">
        <v>86</v>
      </c>
      <c r="K798" s="4">
        <v>45260</v>
      </c>
      <c r="L798" s="3" t="s">
        <v>97</v>
      </c>
      <c r="M798" s="3">
        <v>8435.61</v>
      </c>
      <c r="N798" t="str">
        <f>'[1]Reporte de Formatos'!$N$8</f>
        <v>Apoyo economico</v>
      </c>
      <c r="O798" s="4">
        <v>45260</v>
      </c>
      <c r="Q798" t="str">
        <f>'[1]Reporte de Formatos'!$Q$8</f>
        <v>DIRECCION DE INGRESOS</v>
      </c>
      <c r="S798" t="str">
        <f>'[1]Reporte de Formatos'!$S$8</f>
        <v>Direccion de ingresos</v>
      </c>
      <c r="T798" s="2">
        <v>45301</v>
      </c>
      <c r="U798" s="2">
        <v>45301</v>
      </c>
      <c r="V798" s="5" t="s">
        <v>100</v>
      </c>
    </row>
    <row r="799" spans="1:22" x14ac:dyDescent="0.25">
      <c r="A799">
        <v>2023</v>
      </c>
      <c r="B799" s="2">
        <v>45200</v>
      </c>
      <c r="C799" s="2">
        <v>45291</v>
      </c>
      <c r="D799" t="str">
        <f>'[1]Reporte de Formatos'!$D$8</f>
        <v>Persona física</v>
      </c>
      <c r="E799" s="3" t="s">
        <v>815</v>
      </c>
      <c r="F799" s="8" t="s">
        <v>1199</v>
      </c>
      <c r="G799" s="8" t="s">
        <v>1289</v>
      </c>
      <c r="H799" s="3" t="s">
        <v>458</v>
      </c>
      <c r="I799" s="3"/>
      <c r="J799" s="9" t="s">
        <v>86</v>
      </c>
      <c r="K799" s="4">
        <v>45260</v>
      </c>
      <c r="L799" s="3" t="s">
        <v>97</v>
      </c>
      <c r="M799" s="3">
        <v>1273.8</v>
      </c>
      <c r="N799" t="str">
        <f>'[1]Reporte de Formatos'!$N$8</f>
        <v>Apoyo economico</v>
      </c>
      <c r="O799" s="4">
        <v>45260</v>
      </c>
      <c r="Q799" t="str">
        <f>'[1]Reporte de Formatos'!$Q$8</f>
        <v>DIRECCION DE INGRESOS</v>
      </c>
      <c r="S799" t="str">
        <f>'[1]Reporte de Formatos'!$S$8</f>
        <v>Direccion de ingresos</v>
      </c>
      <c r="T799" s="2">
        <v>45301</v>
      </c>
      <c r="U799" s="2">
        <v>45301</v>
      </c>
      <c r="V799" s="5" t="s">
        <v>100</v>
      </c>
    </row>
    <row r="800" spans="1:22" x14ac:dyDescent="0.25">
      <c r="A800">
        <v>2023</v>
      </c>
      <c r="B800" s="2">
        <v>45200</v>
      </c>
      <c r="C800" s="2">
        <v>45291</v>
      </c>
      <c r="D800" t="str">
        <f>'[1]Reporte de Formatos'!$D$8</f>
        <v>Persona física</v>
      </c>
      <c r="E800" s="3" t="s">
        <v>1463</v>
      </c>
      <c r="F800" s="8" t="s">
        <v>794</v>
      </c>
      <c r="G800" s="8" t="s">
        <v>908</v>
      </c>
      <c r="H800" s="3" t="s">
        <v>459</v>
      </c>
      <c r="I800" s="3"/>
      <c r="J800" s="9" t="s">
        <v>86</v>
      </c>
      <c r="K800" s="4">
        <v>45260</v>
      </c>
      <c r="L800" s="3" t="s">
        <v>97</v>
      </c>
      <c r="M800" s="3">
        <v>9.36</v>
      </c>
      <c r="N800" t="str">
        <f>'[1]Reporte de Formatos'!$N$8</f>
        <v>Apoyo economico</v>
      </c>
      <c r="O800" s="4">
        <v>45260</v>
      </c>
      <c r="Q800" t="str">
        <f>'[1]Reporte de Formatos'!$Q$8</f>
        <v>DIRECCION DE INGRESOS</v>
      </c>
      <c r="S800" t="str">
        <f>'[1]Reporte de Formatos'!$S$8</f>
        <v>Direccion de ingresos</v>
      </c>
      <c r="T800" s="2">
        <v>45301</v>
      </c>
      <c r="U800" s="2">
        <v>45301</v>
      </c>
      <c r="V800" s="5" t="s">
        <v>100</v>
      </c>
    </row>
    <row r="801" spans="1:22" x14ac:dyDescent="0.25">
      <c r="A801">
        <v>2023</v>
      </c>
      <c r="B801" s="2">
        <v>45200</v>
      </c>
      <c r="C801" s="2">
        <v>45291</v>
      </c>
      <c r="D801" t="str">
        <f>'[1]Reporte de Formatos'!$D$8</f>
        <v>Persona física</v>
      </c>
      <c r="E801" s="3" t="s">
        <v>1464</v>
      </c>
      <c r="F801" s="8" t="s">
        <v>794</v>
      </c>
      <c r="G801" s="8" t="s">
        <v>1285</v>
      </c>
      <c r="H801" s="3" t="s">
        <v>460</v>
      </c>
      <c r="I801" s="3"/>
      <c r="J801" s="9" t="s">
        <v>86</v>
      </c>
      <c r="K801" s="4">
        <v>45260</v>
      </c>
      <c r="L801" s="3" t="s">
        <v>97</v>
      </c>
      <c r="M801" s="3">
        <v>104.84</v>
      </c>
      <c r="N801" t="str">
        <f>'[1]Reporte de Formatos'!$N$8</f>
        <v>Apoyo economico</v>
      </c>
      <c r="O801" s="4">
        <v>45260</v>
      </c>
      <c r="Q801" t="str">
        <f>'[1]Reporte de Formatos'!$Q$8</f>
        <v>DIRECCION DE INGRESOS</v>
      </c>
      <c r="S801" t="str">
        <f>'[1]Reporte de Formatos'!$S$8</f>
        <v>Direccion de ingresos</v>
      </c>
      <c r="T801" s="2">
        <v>45301</v>
      </c>
      <c r="U801" s="2">
        <v>45301</v>
      </c>
      <c r="V801" s="5" t="s">
        <v>100</v>
      </c>
    </row>
    <row r="802" spans="1:22" x14ac:dyDescent="0.25">
      <c r="A802">
        <v>2023</v>
      </c>
      <c r="B802" s="2">
        <v>45200</v>
      </c>
      <c r="C802" s="2">
        <v>45291</v>
      </c>
      <c r="D802" t="str">
        <f>'[1]Reporte de Formatos'!$D$8</f>
        <v>Persona física</v>
      </c>
      <c r="E802" s="3" t="s">
        <v>797</v>
      </c>
      <c r="F802" s="8" t="s">
        <v>1200</v>
      </c>
      <c r="G802" s="8" t="s">
        <v>822</v>
      </c>
      <c r="H802" s="3" t="s">
        <v>461</v>
      </c>
      <c r="I802" s="3"/>
      <c r="J802" s="9" t="s">
        <v>86</v>
      </c>
      <c r="K802" s="4">
        <v>45260</v>
      </c>
      <c r="L802" s="3" t="s">
        <v>97</v>
      </c>
      <c r="M802" s="3">
        <v>57.81</v>
      </c>
      <c r="N802" t="str">
        <f>'[1]Reporte de Formatos'!$N$8</f>
        <v>Apoyo economico</v>
      </c>
      <c r="O802" s="4">
        <v>45260</v>
      </c>
      <c r="Q802" t="str">
        <f>'[1]Reporte de Formatos'!$Q$8</f>
        <v>DIRECCION DE INGRESOS</v>
      </c>
      <c r="S802" t="str">
        <f>'[1]Reporte de Formatos'!$S$8</f>
        <v>Direccion de ingresos</v>
      </c>
      <c r="T802" s="2">
        <v>45301</v>
      </c>
      <c r="U802" s="2">
        <v>45301</v>
      </c>
      <c r="V802" s="5" t="s">
        <v>100</v>
      </c>
    </row>
    <row r="803" spans="1:22" x14ac:dyDescent="0.25">
      <c r="A803">
        <v>2023</v>
      </c>
      <c r="B803" s="2">
        <v>45200</v>
      </c>
      <c r="C803" s="2">
        <v>45291</v>
      </c>
      <c r="D803" t="str">
        <f>'[1]Reporte de Formatos'!$D$8</f>
        <v>Persona física</v>
      </c>
      <c r="E803" s="3" t="s">
        <v>1465</v>
      </c>
      <c r="F803" s="8" t="s">
        <v>973</v>
      </c>
      <c r="G803" s="8" t="s">
        <v>1290</v>
      </c>
      <c r="H803" s="3" t="s">
        <v>462</v>
      </c>
      <c r="I803" s="3"/>
      <c r="J803" s="9" t="s">
        <v>86</v>
      </c>
      <c r="K803" s="4">
        <v>45260</v>
      </c>
      <c r="L803" s="3" t="s">
        <v>97</v>
      </c>
      <c r="M803" s="3">
        <v>1816.41</v>
      </c>
      <c r="N803" t="str">
        <f>'[1]Reporte de Formatos'!$N$8</f>
        <v>Apoyo economico</v>
      </c>
      <c r="O803" s="4">
        <v>45260</v>
      </c>
      <c r="Q803" t="str">
        <f>'[1]Reporte de Formatos'!$Q$8</f>
        <v>DIRECCION DE INGRESOS</v>
      </c>
      <c r="S803" t="str">
        <f>'[1]Reporte de Formatos'!$S$8</f>
        <v>Direccion de ingresos</v>
      </c>
      <c r="T803" s="2">
        <v>45301</v>
      </c>
      <c r="U803" s="2">
        <v>45301</v>
      </c>
      <c r="V803" s="5" t="s">
        <v>100</v>
      </c>
    </row>
    <row r="804" spans="1:22" x14ac:dyDescent="0.25">
      <c r="A804">
        <v>2023</v>
      </c>
      <c r="B804" s="2">
        <v>45200</v>
      </c>
      <c r="C804" s="2">
        <v>45291</v>
      </c>
      <c r="D804" t="str">
        <f>'[1]Reporte de Formatos'!$D$8</f>
        <v>Persona física</v>
      </c>
      <c r="E804" s="3" t="s">
        <v>116</v>
      </c>
      <c r="F804" s="8"/>
      <c r="G804" s="8"/>
      <c r="H804" s="3" t="s">
        <v>116</v>
      </c>
      <c r="I804" s="3"/>
      <c r="J804" s="9" t="s">
        <v>86</v>
      </c>
      <c r="K804" s="4">
        <v>45261</v>
      </c>
      <c r="L804" s="3" t="s">
        <v>98</v>
      </c>
      <c r="M804" s="3">
        <v>2111.27</v>
      </c>
      <c r="N804" t="str">
        <f>'[1]Reporte de Formatos'!$N$8</f>
        <v>Apoyo economico</v>
      </c>
      <c r="O804" s="4">
        <v>45261</v>
      </c>
      <c r="Q804" t="str">
        <f>'[1]Reporte de Formatos'!$Q$8</f>
        <v>DIRECCION DE INGRESOS</v>
      </c>
      <c r="S804" t="str">
        <f>'[1]Reporte de Formatos'!$S$8</f>
        <v>Direccion de ingresos</v>
      </c>
      <c r="T804" s="2">
        <v>45301</v>
      </c>
      <c r="U804" s="2">
        <v>45301</v>
      </c>
      <c r="V804" s="5" t="s">
        <v>100</v>
      </c>
    </row>
    <row r="805" spans="1:22" x14ac:dyDescent="0.25">
      <c r="A805">
        <v>2023</v>
      </c>
      <c r="B805" s="2">
        <v>45200</v>
      </c>
      <c r="C805" s="2">
        <v>45291</v>
      </c>
      <c r="D805" t="str">
        <f>'[1]Reporte de Formatos'!$D$8</f>
        <v>Persona física</v>
      </c>
      <c r="E805" s="3" t="s">
        <v>135</v>
      </c>
      <c r="F805" s="8"/>
      <c r="H805" s="3" t="s">
        <v>135</v>
      </c>
      <c r="I805" s="3"/>
      <c r="J805" s="9" t="s">
        <v>86</v>
      </c>
      <c r="K805" s="4">
        <v>45261</v>
      </c>
      <c r="L805" s="3" t="s">
        <v>98</v>
      </c>
      <c r="M805" s="3">
        <v>1029.58</v>
      </c>
      <c r="N805" t="str">
        <f>'[1]Reporte de Formatos'!$N$8</f>
        <v>Apoyo economico</v>
      </c>
      <c r="O805" s="4">
        <v>45261</v>
      </c>
      <c r="Q805" t="str">
        <f>'[1]Reporte de Formatos'!$Q$8</f>
        <v>DIRECCION DE INGRESOS</v>
      </c>
      <c r="S805" t="str">
        <f>'[1]Reporte de Formatos'!$S$8</f>
        <v>Direccion de ingresos</v>
      </c>
      <c r="T805" s="2">
        <v>45301</v>
      </c>
      <c r="U805" s="2">
        <v>45301</v>
      </c>
      <c r="V805" s="5" t="s">
        <v>100</v>
      </c>
    </row>
    <row r="806" spans="1:22" x14ac:dyDescent="0.25">
      <c r="A806">
        <v>2023</v>
      </c>
      <c r="B806" s="2">
        <v>45200</v>
      </c>
      <c r="C806" s="2">
        <v>45291</v>
      </c>
      <c r="D806" t="str">
        <f>'[1]Reporte de Formatos'!$D$8</f>
        <v>Persona física</v>
      </c>
      <c r="E806" s="3" t="s">
        <v>1466</v>
      </c>
      <c r="F806" s="8" t="s">
        <v>888</v>
      </c>
      <c r="G806" s="8" t="s">
        <v>1291</v>
      </c>
      <c r="H806" s="3" t="s">
        <v>463</v>
      </c>
      <c r="I806" s="3"/>
      <c r="J806" s="9" t="s">
        <v>86</v>
      </c>
      <c r="K806" s="4">
        <v>45261</v>
      </c>
      <c r="L806" s="3" t="s">
        <v>98</v>
      </c>
      <c r="M806" s="3">
        <v>8780.32</v>
      </c>
      <c r="N806" t="str">
        <f>'[1]Reporte de Formatos'!$N$8</f>
        <v>Apoyo economico</v>
      </c>
      <c r="O806" s="4">
        <v>45261</v>
      </c>
      <c r="Q806" t="str">
        <f>'[1]Reporte de Formatos'!$Q$8</f>
        <v>DIRECCION DE INGRESOS</v>
      </c>
      <c r="S806" t="str">
        <f>'[1]Reporte de Formatos'!$S$8</f>
        <v>Direccion de ingresos</v>
      </c>
      <c r="T806" s="2">
        <v>45301</v>
      </c>
      <c r="U806" s="2">
        <v>45301</v>
      </c>
      <c r="V806" s="5" t="s">
        <v>100</v>
      </c>
    </row>
    <row r="807" spans="1:22" x14ac:dyDescent="0.25">
      <c r="A807">
        <v>2023</v>
      </c>
      <c r="B807" s="2">
        <v>45200</v>
      </c>
      <c r="C807" s="2">
        <v>45291</v>
      </c>
      <c r="D807" t="str">
        <f>'[1]Reporte de Formatos'!$D$8</f>
        <v>Persona física</v>
      </c>
      <c r="E807" s="3" t="s">
        <v>116</v>
      </c>
      <c r="F807" s="8"/>
      <c r="G807" s="8"/>
      <c r="H807" s="3" t="s">
        <v>116</v>
      </c>
      <c r="I807" s="3"/>
      <c r="J807" s="9" t="s">
        <v>86</v>
      </c>
      <c r="K807" s="4">
        <v>45261</v>
      </c>
      <c r="L807" s="3" t="s">
        <v>97</v>
      </c>
      <c r="M807" s="3">
        <v>1742.18</v>
      </c>
      <c r="N807" t="str">
        <f>'[1]Reporte de Formatos'!$N$8</f>
        <v>Apoyo economico</v>
      </c>
      <c r="O807" s="4">
        <v>45261</v>
      </c>
      <c r="Q807" t="str">
        <f>'[1]Reporte de Formatos'!$Q$8</f>
        <v>DIRECCION DE INGRESOS</v>
      </c>
      <c r="S807" t="str">
        <f>'[1]Reporte de Formatos'!$S$8</f>
        <v>Direccion de ingresos</v>
      </c>
      <c r="T807" s="2">
        <v>45301</v>
      </c>
      <c r="U807" s="2">
        <v>45301</v>
      </c>
      <c r="V807" s="5" t="s">
        <v>100</v>
      </c>
    </row>
    <row r="808" spans="1:22" x14ac:dyDescent="0.25">
      <c r="A808">
        <v>2023</v>
      </c>
      <c r="B808" s="2">
        <v>45200</v>
      </c>
      <c r="C808" s="2">
        <v>45291</v>
      </c>
      <c r="D808" t="str">
        <f>'[1]Reporte de Formatos'!$D$8</f>
        <v>Persona física</v>
      </c>
      <c r="E808" s="3" t="s">
        <v>135</v>
      </c>
      <c r="F808" s="8"/>
      <c r="H808" s="3" t="s">
        <v>135</v>
      </c>
      <c r="I808" s="3"/>
      <c r="J808" s="9" t="s">
        <v>86</v>
      </c>
      <c r="K808" s="4">
        <v>45261</v>
      </c>
      <c r="L808" s="3" t="s">
        <v>97</v>
      </c>
      <c r="M808" s="3">
        <v>500.77</v>
      </c>
      <c r="N808" t="str">
        <f>'[1]Reporte de Formatos'!$N$8</f>
        <v>Apoyo economico</v>
      </c>
      <c r="O808" s="4">
        <v>45261</v>
      </c>
      <c r="Q808" t="str">
        <f>'[1]Reporte de Formatos'!$Q$8</f>
        <v>DIRECCION DE INGRESOS</v>
      </c>
      <c r="S808" t="str">
        <f>'[1]Reporte de Formatos'!$S$8</f>
        <v>Direccion de ingresos</v>
      </c>
      <c r="T808" s="2">
        <v>45301</v>
      </c>
      <c r="U808" s="2">
        <v>45301</v>
      </c>
      <c r="V808" s="5" t="s">
        <v>100</v>
      </c>
    </row>
    <row r="809" spans="1:22" x14ac:dyDescent="0.25">
      <c r="A809">
        <v>2023</v>
      </c>
      <c r="B809" s="2">
        <v>45200</v>
      </c>
      <c r="C809" s="2">
        <v>45291</v>
      </c>
      <c r="D809" t="str">
        <f>'[1]Reporte de Formatos'!$D$8</f>
        <v>Persona física</v>
      </c>
      <c r="E809" s="3" t="s">
        <v>1466</v>
      </c>
      <c r="F809" s="8" t="s">
        <v>888</v>
      </c>
      <c r="G809" s="8" t="s">
        <v>1291</v>
      </c>
      <c r="H809" s="3" t="s">
        <v>463</v>
      </c>
      <c r="I809" s="3"/>
      <c r="J809" s="9" t="s">
        <v>86</v>
      </c>
      <c r="K809" s="4">
        <v>45261</v>
      </c>
      <c r="L809" s="3" t="s">
        <v>97</v>
      </c>
      <c r="M809" s="3">
        <v>7245.53</v>
      </c>
      <c r="N809" t="str">
        <f>'[1]Reporte de Formatos'!$N$8</f>
        <v>Apoyo economico</v>
      </c>
      <c r="O809" s="4">
        <v>45261</v>
      </c>
      <c r="Q809" t="str">
        <f>'[1]Reporte de Formatos'!$Q$8</f>
        <v>DIRECCION DE INGRESOS</v>
      </c>
      <c r="S809" t="str">
        <f>'[1]Reporte de Formatos'!$S$8</f>
        <v>Direccion de ingresos</v>
      </c>
      <c r="T809" s="2">
        <v>45301</v>
      </c>
      <c r="U809" s="2">
        <v>45301</v>
      </c>
      <c r="V809" s="5" t="s">
        <v>100</v>
      </c>
    </row>
    <row r="810" spans="1:22" x14ac:dyDescent="0.25">
      <c r="A810">
        <v>2023</v>
      </c>
      <c r="B810" s="2">
        <v>45200</v>
      </c>
      <c r="C810" s="2">
        <v>45291</v>
      </c>
      <c r="D810" t="str">
        <f>'[1]Reporte de Formatos'!$D$8</f>
        <v>Persona física</v>
      </c>
      <c r="E810" s="3" t="s">
        <v>1435</v>
      </c>
      <c r="F810" s="8" t="s">
        <v>779</v>
      </c>
      <c r="G810" s="8" t="s">
        <v>767</v>
      </c>
      <c r="H810" s="3" t="s">
        <v>422</v>
      </c>
      <c r="I810" s="3"/>
      <c r="J810" s="9" t="s">
        <v>86</v>
      </c>
      <c r="K810" s="4">
        <v>45264</v>
      </c>
      <c r="L810" s="3" t="s">
        <v>98</v>
      </c>
      <c r="M810" s="3">
        <v>930.62</v>
      </c>
      <c r="N810" t="str">
        <f>'[1]Reporte de Formatos'!$N$8</f>
        <v>Apoyo economico</v>
      </c>
      <c r="O810" s="4">
        <v>45264</v>
      </c>
      <c r="Q810" t="str">
        <f>'[1]Reporte de Formatos'!$Q$8</f>
        <v>DIRECCION DE INGRESOS</v>
      </c>
      <c r="S810" t="str">
        <f>'[1]Reporte de Formatos'!$S$8</f>
        <v>Direccion de ingresos</v>
      </c>
      <c r="T810" s="2">
        <v>45301</v>
      </c>
      <c r="U810" s="2">
        <v>45301</v>
      </c>
      <c r="V810" s="5" t="s">
        <v>100</v>
      </c>
    </row>
    <row r="811" spans="1:22" x14ac:dyDescent="0.25">
      <c r="A811">
        <v>2023</v>
      </c>
      <c r="B811" s="2">
        <v>45200</v>
      </c>
      <c r="C811" s="2">
        <v>45291</v>
      </c>
      <c r="D811" t="str">
        <f>'[1]Reporte de Formatos'!$D$8</f>
        <v>Persona física</v>
      </c>
      <c r="E811" s="3" t="s">
        <v>1467</v>
      </c>
      <c r="F811" s="8" t="s">
        <v>1137</v>
      </c>
      <c r="G811" s="8" t="s">
        <v>936</v>
      </c>
      <c r="H811" s="3" t="s">
        <v>464</v>
      </c>
      <c r="I811" s="3"/>
      <c r="J811" s="9" t="s">
        <v>86</v>
      </c>
      <c r="K811" s="4">
        <v>45264</v>
      </c>
      <c r="L811" s="3" t="s">
        <v>98</v>
      </c>
      <c r="M811" s="3">
        <v>544.35</v>
      </c>
      <c r="N811" t="str">
        <f>'[1]Reporte de Formatos'!$N$8</f>
        <v>Apoyo economico</v>
      </c>
      <c r="O811" s="4">
        <v>45264</v>
      </c>
      <c r="Q811" t="str">
        <f>'[1]Reporte de Formatos'!$Q$8</f>
        <v>DIRECCION DE INGRESOS</v>
      </c>
      <c r="S811" t="str">
        <f>'[1]Reporte de Formatos'!$S$8</f>
        <v>Direccion de ingresos</v>
      </c>
      <c r="T811" s="2">
        <v>45301</v>
      </c>
      <c r="U811" s="2">
        <v>45301</v>
      </c>
      <c r="V811" s="5" t="s">
        <v>100</v>
      </c>
    </row>
    <row r="812" spans="1:22" x14ac:dyDescent="0.25">
      <c r="A812">
        <v>2023</v>
      </c>
      <c r="B812" s="2">
        <v>45200</v>
      </c>
      <c r="C812" s="2">
        <v>45291</v>
      </c>
      <c r="D812" t="str">
        <f>'[1]Reporte de Formatos'!$D$8</f>
        <v>Persona física</v>
      </c>
      <c r="E812" s="3" t="s">
        <v>1468</v>
      </c>
      <c r="F812" s="8" t="s">
        <v>1172</v>
      </c>
      <c r="G812" s="8" t="s">
        <v>1050</v>
      </c>
      <c r="H812" s="3" t="s">
        <v>465</v>
      </c>
      <c r="I812" s="3"/>
      <c r="J812" s="9" t="s">
        <v>86</v>
      </c>
      <c r="K812" s="4">
        <v>45264</v>
      </c>
      <c r="L812" s="3" t="s">
        <v>98</v>
      </c>
      <c r="M812" s="3">
        <v>1430.89</v>
      </c>
      <c r="N812" t="str">
        <f>'[1]Reporte de Formatos'!$N$8</f>
        <v>Apoyo economico</v>
      </c>
      <c r="O812" s="4">
        <v>45264</v>
      </c>
      <c r="Q812" t="str">
        <f>'[1]Reporte de Formatos'!$Q$8</f>
        <v>DIRECCION DE INGRESOS</v>
      </c>
      <c r="S812" t="str">
        <f>'[1]Reporte de Formatos'!$S$8</f>
        <v>Direccion de ingresos</v>
      </c>
      <c r="T812" s="2">
        <v>45301</v>
      </c>
      <c r="U812" s="2">
        <v>45301</v>
      </c>
      <c r="V812" s="5" t="s">
        <v>100</v>
      </c>
    </row>
    <row r="813" spans="1:22" x14ac:dyDescent="0.25">
      <c r="A813">
        <v>2023</v>
      </c>
      <c r="B813" s="2">
        <v>45200</v>
      </c>
      <c r="C813" s="2">
        <v>45291</v>
      </c>
      <c r="D813" t="str">
        <f>'[1]Reporte de Formatos'!$D$8</f>
        <v>Persona física</v>
      </c>
      <c r="E813" s="3" t="s">
        <v>1469</v>
      </c>
      <c r="F813" s="8" t="s">
        <v>1201</v>
      </c>
      <c r="G813" s="8" t="s">
        <v>1292</v>
      </c>
      <c r="H813" s="3" t="s">
        <v>466</v>
      </c>
      <c r="I813" s="3"/>
      <c r="J813" s="9" t="s">
        <v>86</v>
      </c>
      <c r="K813" s="4">
        <v>45264</v>
      </c>
      <c r="L813" s="3" t="s">
        <v>98</v>
      </c>
      <c r="M813" s="3">
        <v>2222</v>
      </c>
      <c r="N813" t="str">
        <f>'[1]Reporte de Formatos'!$N$8</f>
        <v>Apoyo economico</v>
      </c>
      <c r="O813" s="4">
        <v>45264</v>
      </c>
      <c r="Q813" t="str">
        <f>'[1]Reporte de Formatos'!$Q$8</f>
        <v>DIRECCION DE INGRESOS</v>
      </c>
      <c r="S813" t="str">
        <f>'[1]Reporte de Formatos'!$S$8</f>
        <v>Direccion de ingresos</v>
      </c>
      <c r="T813" s="2">
        <v>45301</v>
      </c>
      <c r="U813" s="2">
        <v>45301</v>
      </c>
      <c r="V813" s="5" t="s">
        <v>100</v>
      </c>
    </row>
    <row r="814" spans="1:22" x14ac:dyDescent="0.25">
      <c r="A814">
        <v>2023</v>
      </c>
      <c r="B814" s="2">
        <v>45200</v>
      </c>
      <c r="C814" s="2">
        <v>45291</v>
      </c>
      <c r="D814" t="str">
        <f>'[1]Reporte de Formatos'!$D$8</f>
        <v>Persona física</v>
      </c>
      <c r="E814" s="3" t="s">
        <v>1470</v>
      </c>
      <c r="F814" s="8" t="s">
        <v>770</v>
      </c>
      <c r="G814" s="8" t="s">
        <v>1293</v>
      </c>
      <c r="H814" s="3" t="s">
        <v>467</v>
      </c>
      <c r="I814" s="3"/>
      <c r="J814" s="9" t="s">
        <v>86</v>
      </c>
      <c r="K814" s="4">
        <v>45264</v>
      </c>
      <c r="L814" s="3" t="s">
        <v>98</v>
      </c>
      <c r="M814" s="3">
        <v>386.14</v>
      </c>
      <c r="N814" t="str">
        <f>'[1]Reporte de Formatos'!$N$8</f>
        <v>Apoyo economico</v>
      </c>
      <c r="O814" s="4">
        <v>45264</v>
      </c>
      <c r="Q814" t="str">
        <f>'[1]Reporte de Formatos'!$Q$8</f>
        <v>DIRECCION DE INGRESOS</v>
      </c>
      <c r="S814" t="str">
        <f>'[1]Reporte de Formatos'!$S$8</f>
        <v>Direccion de ingresos</v>
      </c>
      <c r="T814" s="2">
        <v>45301</v>
      </c>
      <c r="U814" s="2">
        <v>45301</v>
      </c>
      <c r="V814" s="5" t="s">
        <v>100</v>
      </c>
    </row>
    <row r="815" spans="1:22" x14ac:dyDescent="0.25">
      <c r="A815">
        <v>2023</v>
      </c>
      <c r="B815" s="2">
        <v>45200</v>
      </c>
      <c r="C815" s="2">
        <v>45291</v>
      </c>
      <c r="D815" t="str">
        <f>'[1]Reporte de Formatos'!$D$8</f>
        <v>Persona física</v>
      </c>
      <c r="E815" s="3" t="s">
        <v>1471</v>
      </c>
      <c r="F815" s="8" t="s">
        <v>902</v>
      </c>
      <c r="G815" s="8" t="s">
        <v>1078</v>
      </c>
      <c r="H815" s="3" t="s">
        <v>468</v>
      </c>
      <c r="I815" s="3"/>
      <c r="J815" s="9" t="s">
        <v>86</v>
      </c>
      <c r="K815" s="4">
        <v>45264</v>
      </c>
      <c r="L815" s="3" t="s">
        <v>98</v>
      </c>
      <c r="M815" s="3">
        <v>522.69000000000005</v>
      </c>
      <c r="N815" t="str">
        <f>'[1]Reporte de Formatos'!$N$8</f>
        <v>Apoyo economico</v>
      </c>
      <c r="O815" s="4">
        <v>45264</v>
      </c>
      <c r="Q815" t="str">
        <f>'[1]Reporte de Formatos'!$Q$8</f>
        <v>DIRECCION DE INGRESOS</v>
      </c>
      <c r="S815" t="str">
        <f>'[1]Reporte de Formatos'!$S$8</f>
        <v>Direccion de ingresos</v>
      </c>
      <c r="T815" s="2">
        <v>45301</v>
      </c>
      <c r="U815" s="2">
        <v>45301</v>
      </c>
      <c r="V815" s="5" t="s">
        <v>100</v>
      </c>
    </row>
    <row r="816" spans="1:22" x14ac:dyDescent="0.25">
      <c r="A816">
        <v>2023</v>
      </c>
      <c r="B816" s="2">
        <v>45200</v>
      </c>
      <c r="C816" s="2">
        <v>45291</v>
      </c>
      <c r="D816" t="str">
        <f>'[1]Reporte de Formatos'!$D$8</f>
        <v>Persona física</v>
      </c>
      <c r="E816" s="3" t="s">
        <v>1435</v>
      </c>
      <c r="F816" s="8" t="s">
        <v>779</v>
      </c>
      <c r="G816" s="8" t="s">
        <v>767</v>
      </c>
      <c r="H816" s="3" t="s">
        <v>422</v>
      </c>
      <c r="I816" s="3"/>
      <c r="J816" s="9" t="s">
        <v>86</v>
      </c>
      <c r="K816" s="4">
        <v>45264</v>
      </c>
      <c r="L816" s="3" t="s">
        <v>97</v>
      </c>
      <c r="M816" s="3">
        <v>489.6</v>
      </c>
      <c r="N816" t="str">
        <f>'[1]Reporte de Formatos'!$N$8</f>
        <v>Apoyo economico</v>
      </c>
      <c r="O816" s="4">
        <v>45264</v>
      </c>
      <c r="Q816" t="str">
        <f>'[1]Reporte de Formatos'!$Q$8</f>
        <v>DIRECCION DE INGRESOS</v>
      </c>
      <c r="S816" t="str">
        <f>'[1]Reporte de Formatos'!$S$8</f>
        <v>Direccion de ingresos</v>
      </c>
      <c r="T816" s="2">
        <v>45301</v>
      </c>
      <c r="U816" s="2">
        <v>45301</v>
      </c>
      <c r="V816" s="5" t="s">
        <v>100</v>
      </c>
    </row>
    <row r="817" spans="1:22" x14ac:dyDescent="0.25">
      <c r="A817">
        <v>2023</v>
      </c>
      <c r="B817" s="2">
        <v>45200</v>
      </c>
      <c r="C817" s="2">
        <v>45291</v>
      </c>
      <c r="D817" t="str">
        <f>'[1]Reporte de Formatos'!$D$8</f>
        <v>Persona física</v>
      </c>
      <c r="E817" s="3" t="s">
        <v>1467</v>
      </c>
      <c r="F817" s="8" t="s">
        <v>1137</v>
      </c>
      <c r="G817" s="8" t="s">
        <v>936</v>
      </c>
      <c r="H817" s="3" t="s">
        <v>464</v>
      </c>
      <c r="I817" s="3"/>
      <c r="J817" s="9" t="s">
        <v>86</v>
      </c>
      <c r="K817" s="4">
        <v>45264</v>
      </c>
      <c r="L817" s="3" t="s">
        <v>97</v>
      </c>
      <c r="M817" s="3">
        <v>82.07</v>
      </c>
      <c r="N817" t="str">
        <f>'[1]Reporte de Formatos'!$N$8</f>
        <v>Apoyo economico</v>
      </c>
      <c r="O817" s="4">
        <v>45264</v>
      </c>
      <c r="Q817" t="str">
        <f>'[1]Reporte de Formatos'!$Q$8</f>
        <v>DIRECCION DE INGRESOS</v>
      </c>
      <c r="S817" t="str">
        <f>'[1]Reporte de Formatos'!$S$8</f>
        <v>Direccion de ingresos</v>
      </c>
      <c r="T817" s="2">
        <v>45301</v>
      </c>
      <c r="U817" s="2">
        <v>45301</v>
      </c>
      <c r="V817" s="5" t="s">
        <v>100</v>
      </c>
    </row>
    <row r="818" spans="1:22" x14ac:dyDescent="0.25">
      <c r="A818">
        <v>2023</v>
      </c>
      <c r="B818" s="2">
        <v>45200</v>
      </c>
      <c r="C818" s="2">
        <v>45291</v>
      </c>
      <c r="D818" t="str">
        <f>'[1]Reporte de Formatos'!$D$8</f>
        <v>Persona física</v>
      </c>
      <c r="E818" s="3" t="s">
        <v>1468</v>
      </c>
      <c r="F818" s="8" t="s">
        <v>1172</v>
      </c>
      <c r="G818" s="8" t="s">
        <v>1050</v>
      </c>
      <c r="H818" s="3" t="s">
        <v>465</v>
      </c>
      <c r="I818" s="3"/>
      <c r="J818" s="9" t="s">
        <v>86</v>
      </c>
      <c r="K818" s="4">
        <v>45264</v>
      </c>
      <c r="L818" s="3" t="s">
        <v>97</v>
      </c>
      <c r="M818" s="3">
        <v>1180.4100000000001</v>
      </c>
      <c r="N818" t="str">
        <f>'[1]Reporte de Formatos'!$N$8</f>
        <v>Apoyo economico</v>
      </c>
      <c r="O818" s="4">
        <v>45264</v>
      </c>
      <c r="Q818" t="str">
        <f>'[1]Reporte de Formatos'!$Q$8</f>
        <v>DIRECCION DE INGRESOS</v>
      </c>
      <c r="S818" t="str">
        <f>'[1]Reporte de Formatos'!$S$8</f>
        <v>Direccion de ingresos</v>
      </c>
      <c r="T818" s="2">
        <v>45301</v>
      </c>
      <c r="U818" s="2">
        <v>45301</v>
      </c>
      <c r="V818" s="5" t="s">
        <v>100</v>
      </c>
    </row>
    <row r="819" spans="1:22" x14ac:dyDescent="0.25">
      <c r="A819">
        <v>2023</v>
      </c>
      <c r="B819" s="2">
        <v>45200</v>
      </c>
      <c r="C819" s="2">
        <v>45291</v>
      </c>
      <c r="D819" t="str">
        <f>'[1]Reporte de Formatos'!$D$8</f>
        <v>Persona física</v>
      </c>
      <c r="E819" s="3" t="s">
        <v>1469</v>
      </c>
      <c r="F819" s="8" t="s">
        <v>1201</v>
      </c>
      <c r="G819" s="8" t="s">
        <v>1292</v>
      </c>
      <c r="H819" s="3" t="s">
        <v>466</v>
      </c>
      <c r="I819" s="3"/>
      <c r="J819" s="9" t="s">
        <v>86</v>
      </c>
      <c r="K819" s="4">
        <v>45264</v>
      </c>
      <c r="L819" s="3" t="s">
        <v>97</v>
      </c>
      <c r="M819" s="3">
        <v>1835.3</v>
      </c>
      <c r="N819" t="str">
        <f>'[1]Reporte de Formatos'!$N$8</f>
        <v>Apoyo economico</v>
      </c>
      <c r="O819" s="4">
        <v>45264</v>
      </c>
      <c r="Q819" t="str">
        <f>'[1]Reporte de Formatos'!$Q$8</f>
        <v>DIRECCION DE INGRESOS</v>
      </c>
      <c r="S819" t="str">
        <f>'[1]Reporte de Formatos'!$S$8</f>
        <v>Direccion de ingresos</v>
      </c>
      <c r="T819" s="2">
        <v>45301</v>
      </c>
      <c r="U819" s="2">
        <v>45301</v>
      </c>
      <c r="V819" s="5" t="s">
        <v>100</v>
      </c>
    </row>
    <row r="820" spans="1:22" x14ac:dyDescent="0.25">
      <c r="A820">
        <v>2023</v>
      </c>
      <c r="B820" s="2">
        <v>45200</v>
      </c>
      <c r="C820" s="2">
        <v>45291</v>
      </c>
      <c r="D820" t="str">
        <f>'[1]Reporte de Formatos'!$D$8</f>
        <v>Persona física</v>
      </c>
      <c r="E820" s="3" t="s">
        <v>1472</v>
      </c>
      <c r="F820" s="8" t="s">
        <v>770</v>
      </c>
      <c r="G820" s="8" t="s">
        <v>1293</v>
      </c>
      <c r="H820" s="3" t="s">
        <v>467</v>
      </c>
      <c r="I820" s="3"/>
      <c r="J820" s="9" t="s">
        <v>86</v>
      </c>
      <c r="K820" s="4">
        <v>45264</v>
      </c>
      <c r="L820" s="3" t="s">
        <v>97</v>
      </c>
      <c r="M820" s="3">
        <v>58.2</v>
      </c>
      <c r="N820" t="str">
        <f>'[1]Reporte de Formatos'!$N$8</f>
        <v>Apoyo economico</v>
      </c>
      <c r="O820" s="4">
        <v>45264</v>
      </c>
      <c r="Q820" t="str">
        <f>'[1]Reporte de Formatos'!$Q$8</f>
        <v>DIRECCION DE INGRESOS</v>
      </c>
      <c r="S820" t="str">
        <f>'[1]Reporte de Formatos'!$S$8</f>
        <v>Direccion de ingresos</v>
      </c>
      <c r="T820" s="2">
        <v>45301</v>
      </c>
      <c r="U820" s="2">
        <v>45301</v>
      </c>
      <c r="V820" s="5" t="s">
        <v>100</v>
      </c>
    </row>
    <row r="821" spans="1:22" x14ac:dyDescent="0.25">
      <c r="A821">
        <v>2023</v>
      </c>
      <c r="B821" s="2">
        <v>45200</v>
      </c>
      <c r="C821" s="2">
        <v>45291</v>
      </c>
      <c r="D821" t="str">
        <f>'[1]Reporte de Formatos'!$D$8</f>
        <v>Persona física</v>
      </c>
      <c r="E821" s="3" t="s">
        <v>1473</v>
      </c>
      <c r="F821" s="8" t="s">
        <v>902</v>
      </c>
      <c r="G821" s="8" t="s">
        <v>1078</v>
      </c>
      <c r="H821" s="3" t="s">
        <v>468</v>
      </c>
      <c r="I821" s="3"/>
      <c r="J821" s="9" t="s">
        <v>86</v>
      </c>
      <c r="K821" s="4">
        <v>45264</v>
      </c>
      <c r="L821" s="3" t="s">
        <v>97</v>
      </c>
      <c r="M821" s="3">
        <v>165.38</v>
      </c>
      <c r="N821" t="str">
        <f>'[1]Reporte de Formatos'!$N$8</f>
        <v>Apoyo economico</v>
      </c>
      <c r="O821" s="4">
        <v>45264</v>
      </c>
      <c r="Q821" t="str">
        <f>'[1]Reporte de Formatos'!$Q$8</f>
        <v>DIRECCION DE INGRESOS</v>
      </c>
      <c r="S821" t="str">
        <f>'[1]Reporte de Formatos'!$S$8</f>
        <v>Direccion de ingresos</v>
      </c>
      <c r="T821" s="2">
        <v>45301</v>
      </c>
      <c r="U821" s="2">
        <v>45301</v>
      </c>
      <c r="V821" s="5" t="s">
        <v>100</v>
      </c>
    </row>
    <row r="822" spans="1:22" x14ac:dyDescent="0.25">
      <c r="A822">
        <v>2023</v>
      </c>
      <c r="B822" s="2">
        <v>45200</v>
      </c>
      <c r="C822" s="2">
        <v>45291</v>
      </c>
      <c r="D822" t="str">
        <f>'[1]Reporte de Formatos'!$D$8</f>
        <v>Persona física</v>
      </c>
      <c r="E822" s="3" t="s">
        <v>1474</v>
      </c>
      <c r="F822" s="8" t="s">
        <v>774</v>
      </c>
      <c r="G822" s="8" t="s">
        <v>765</v>
      </c>
      <c r="H822" s="3" t="s">
        <v>469</v>
      </c>
      <c r="I822" s="3"/>
      <c r="J822" s="9" t="s">
        <v>86</v>
      </c>
      <c r="K822" s="4">
        <v>45265</v>
      </c>
      <c r="L822" s="3" t="s">
        <v>98</v>
      </c>
      <c r="M822" s="3">
        <v>2708.32</v>
      </c>
      <c r="N822" t="str">
        <f>'[1]Reporte de Formatos'!$N$8</f>
        <v>Apoyo economico</v>
      </c>
      <c r="O822" s="4">
        <v>45265</v>
      </c>
      <c r="Q822" t="str">
        <f>'[1]Reporte de Formatos'!$Q$8</f>
        <v>DIRECCION DE INGRESOS</v>
      </c>
      <c r="S822" t="str">
        <f>'[1]Reporte de Formatos'!$S$8</f>
        <v>Direccion de ingresos</v>
      </c>
      <c r="T822" s="2">
        <v>45301</v>
      </c>
      <c r="U822" s="2">
        <v>45301</v>
      </c>
      <c r="V822" s="5" t="s">
        <v>100</v>
      </c>
    </row>
    <row r="823" spans="1:22" x14ac:dyDescent="0.25">
      <c r="A823">
        <v>2023</v>
      </c>
      <c r="B823" s="2">
        <v>45200</v>
      </c>
      <c r="C823" s="2">
        <v>45291</v>
      </c>
      <c r="D823" t="str">
        <f>'[1]Reporte de Formatos'!$D$8</f>
        <v>Persona física</v>
      </c>
      <c r="E823" s="3" t="s">
        <v>1145</v>
      </c>
      <c r="F823" s="8" t="s">
        <v>774</v>
      </c>
      <c r="G823" s="8" t="s">
        <v>849</v>
      </c>
      <c r="H823" s="3" t="s">
        <v>470</v>
      </c>
      <c r="I823" s="3"/>
      <c r="J823" s="9" t="s">
        <v>86</v>
      </c>
      <c r="K823" s="4">
        <v>45265</v>
      </c>
      <c r="L823" s="3" t="s">
        <v>98</v>
      </c>
      <c r="M823" s="3">
        <v>1047.1099999999999</v>
      </c>
      <c r="N823" t="str">
        <f>'[1]Reporte de Formatos'!$N$8</f>
        <v>Apoyo economico</v>
      </c>
      <c r="O823" s="4">
        <v>45265</v>
      </c>
      <c r="Q823" t="str">
        <f>'[1]Reporte de Formatos'!$Q$8</f>
        <v>DIRECCION DE INGRESOS</v>
      </c>
      <c r="S823" t="str">
        <f>'[1]Reporte de Formatos'!$S$8</f>
        <v>Direccion de ingresos</v>
      </c>
      <c r="T823" s="2">
        <v>45301</v>
      </c>
      <c r="U823" s="2">
        <v>45301</v>
      </c>
      <c r="V823" s="5" t="s">
        <v>100</v>
      </c>
    </row>
    <row r="824" spans="1:22" x14ac:dyDescent="0.25">
      <c r="A824">
        <v>2023</v>
      </c>
      <c r="B824" s="2">
        <v>45200</v>
      </c>
      <c r="C824" s="2">
        <v>45291</v>
      </c>
      <c r="D824" t="str">
        <f>'[1]Reporte de Formatos'!$D$8</f>
        <v>Persona física</v>
      </c>
      <c r="E824" s="3" t="s">
        <v>1145</v>
      </c>
      <c r="F824" s="8" t="s">
        <v>774</v>
      </c>
      <c r="G824" s="8" t="s">
        <v>849</v>
      </c>
      <c r="H824" s="3" t="s">
        <v>470</v>
      </c>
      <c r="I824" s="3"/>
      <c r="J824" s="9" t="s">
        <v>86</v>
      </c>
      <c r="K824" s="4">
        <v>45265</v>
      </c>
      <c r="L824" s="3" t="s">
        <v>98</v>
      </c>
      <c r="M824" s="3">
        <v>1958.09</v>
      </c>
      <c r="N824" t="str">
        <f>'[1]Reporte de Formatos'!$N$8</f>
        <v>Apoyo economico</v>
      </c>
      <c r="O824" s="4">
        <v>45265</v>
      </c>
      <c r="Q824" t="str">
        <f>'[1]Reporte de Formatos'!$Q$8</f>
        <v>DIRECCION DE INGRESOS</v>
      </c>
      <c r="S824" t="str">
        <f>'[1]Reporte de Formatos'!$S$8</f>
        <v>Direccion de ingresos</v>
      </c>
      <c r="T824" s="2">
        <v>45301</v>
      </c>
      <c r="U824" s="2">
        <v>45301</v>
      </c>
      <c r="V824" s="5" t="s">
        <v>100</v>
      </c>
    </row>
    <row r="825" spans="1:22" x14ac:dyDescent="0.25">
      <c r="A825">
        <v>2023</v>
      </c>
      <c r="B825" s="2">
        <v>45200</v>
      </c>
      <c r="C825" s="2">
        <v>45291</v>
      </c>
      <c r="D825" t="str">
        <f>'[1]Reporte de Formatos'!$D$8</f>
        <v>Persona física</v>
      </c>
      <c r="E825" s="3" t="s">
        <v>1475</v>
      </c>
      <c r="F825" s="8" t="s">
        <v>850</v>
      </c>
      <c r="G825" s="8" t="s">
        <v>902</v>
      </c>
      <c r="H825" s="3" t="s">
        <v>471</v>
      </c>
      <c r="I825" s="3"/>
      <c r="J825" s="9" t="s">
        <v>86</v>
      </c>
      <c r="K825" s="4">
        <v>45265</v>
      </c>
      <c r="L825" s="3" t="s">
        <v>98</v>
      </c>
      <c r="M825" s="3">
        <v>907.75</v>
      </c>
      <c r="N825" t="str">
        <f>'[1]Reporte de Formatos'!$N$8</f>
        <v>Apoyo economico</v>
      </c>
      <c r="O825" s="4">
        <v>45265</v>
      </c>
      <c r="Q825" t="str">
        <f>'[1]Reporte de Formatos'!$Q$8</f>
        <v>DIRECCION DE INGRESOS</v>
      </c>
      <c r="S825" t="str">
        <f>'[1]Reporte de Formatos'!$S$8</f>
        <v>Direccion de ingresos</v>
      </c>
      <c r="T825" s="2">
        <v>45301</v>
      </c>
      <c r="U825" s="2">
        <v>45301</v>
      </c>
      <c r="V825" s="5" t="s">
        <v>100</v>
      </c>
    </row>
    <row r="826" spans="1:22" x14ac:dyDescent="0.25">
      <c r="A826">
        <v>2023</v>
      </c>
      <c r="B826" s="2">
        <v>45200</v>
      </c>
      <c r="C826" s="2">
        <v>45291</v>
      </c>
      <c r="D826" t="str">
        <f>'[1]Reporte de Formatos'!$D$8</f>
        <v>Persona física</v>
      </c>
      <c r="E826" s="3" t="s">
        <v>1474</v>
      </c>
      <c r="F826" s="8" t="s">
        <v>774</v>
      </c>
      <c r="G826" s="8" t="s">
        <v>765</v>
      </c>
      <c r="H826" s="3" t="s">
        <v>469</v>
      </c>
      <c r="I826" s="3"/>
      <c r="J826" s="9" t="s">
        <v>86</v>
      </c>
      <c r="K826" s="4">
        <v>45265</v>
      </c>
      <c r="L826" s="3" t="s">
        <v>97</v>
      </c>
      <c r="M826" s="3">
        <v>408.51</v>
      </c>
      <c r="N826" t="str">
        <f>'[1]Reporte de Formatos'!$N$8</f>
        <v>Apoyo economico</v>
      </c>
      <c r="O826" s="4">
        <v>45265</v>
      </c>
      <c r="Q826" t="str">
        <f>'[1]Reporte de Formatos'!$Q$8</f>
        <v>DIRECCION DE INGRESOS</v>
      </c>
      <c r="S826" t="str">
        <f>'[1]Reporte de Formatos'!$S$8</f>
        <v>Direccion de ingresos</v>
      </c>
      <c r="T826" s="2">
        <v>45301</v>
      </c>
      <c r="U826" s="2">
        <v>45301</v>
      </c>
      <c r="V826" s="5" t="s">
        <v>100</v>
      </c>
    </row>
    <row r="827" spans="1:22" x14ac:dyDescent="0.25">
      <c r="A827">
        <v>2023</v>
      </c>
      <c r="B827" s="2">
        <v>45200</v>
      </c>
      <c r="C827" s="2">
        <v>45291</v>
      </c>
      <c r="D827" t="str">
        <f>'[1]Reporte de Formatos'!$D$8</f>
        <v>Persona física</v>
      </c>
      <c r="E827" s="3" t="s">
        <v>470</v>
      </c>
      <c r="F827" s="8" t="s">
        <v>774</v>
      </c>
      <c r="G827" s="8" t="s">
        <v>849</v>
      </c>
      <c r="H827" s="3" t="s">
        <v>470</v>
      </c>
      <c r="I827" s="3"/>
      <c r="J827" s="9" t="s">
        <v>86</v>
      </c>
      <c r="K827" s="4">
        <v>45265</v>
      </c>
      <c r="L827" s="3" t="s">
        <v>97</v>
      </c>
      <c r="M827" s="3">
        <v>453.21</v>
      </c>
      <c r="N827" t="str">
        <f>'[1]Reporte de Formatos'!$N$8</f>
        <v>Apoyo economico</v>
      </c>
      <c r="O827" s="4">
        <v>45265</v>
      </c>
      <c r="Q827" t="str">
        <f>'[1]Reporte de Formatos'!$Q$8</f>
        <v>DIRECCION DE INGRESOS</v>
      </c>
      <c r="S827" t="str">
        <f>'[1]Reporte de Formatos'!$S$8</f>
        <v>Direccion de ingresos</v>
      </c>
      <c r="T827" s="2">
        <v>45301</v>
      </c>
      <c r="U827" s="2">
        <v>45301</v>
      </c>
      <c r="V827" s="5" t="s">
        <v>100</v>
      </c>
    </row>
    <row r="828" spans="1:22" x14ac:dyDescent="0.25">
      <c r="A828">
        <v>2023</v>
      </c>
      <c r="B828" s="2">
        <v>45200</v>
      </c>
      <c r="C828" s="2">
        <v>45291</v>
      </c>
      <c r="D828" t="str">
        <f>'[1]Reporte de Formatos'!$D$8</f>
        <v>Persona física</v>
      </c>
      <c r="E828" s="3" t="s">
        <v>1475</v>
      </c>
      <c r="F828" s="8" t="s">
        <v>850</v>
      </c>
      <c r="G828" s="8" t="s">
        <v>902</v>
      </c>
      <c r="H828" s="3" t="s">
        <v>471</v>
      </c>
      <c r="I828" s="3"/>
      <c r="J828" s="9" t="s">
        <v>86</v>
      </c>
      <c r="K828" s="4">
        <v>45265</v>
      </c>
      <c r="L828" s="3" t="s">
        <v>97</v>
      </c>
      <c r="M828" s="3">
        <v>136.94</v>
      </c>
      <c r="N828" t="str">
        <f>'[1]Reporte de Formatos'!$N$8</f>
        <v>Apoyo economico</v>
      </c>
      <c r="O828" s="4">
        <v>45265</v>
      </c>
      <c r="Q828" t="str">
        <f>'[1]Reporte de Formatos'!$Q$8</f>
        <v>DIRECCION DE INGRESOS</v>
      </c>
      <c r="S828" t="str">
        <f>'[1]Reporte de Formatos'!$S$8</f>
        <v>Direccion de ingresos</v>
      </c>
      <c r="T828" s="2">
        <v>45301</v>
      </c>
      <c r="U828" s="2">
        <v>45301</v>
      </c>
      <c r="V828" s="5" t="s">
        <v>100</v>
      </c>
    </row>
    <row r="829" spans="1:22" x14ac:dyDescent="0.25">
      <c r="A829">
        <v>2023</v>
      </c>
      <c r="B829" s="2">
        <v>45200</v>
      </c>
      <c r="C829" s="2">
        <v>45291</v>
      </c>
      <c r="D829" t="str">
        <f>'[1]Reporte de Formatos'!$D$8</f>
        <v>Persona física</v>
      </c>
      <c r="E829" s="3" t="s">
        <v>1476</v>
      </c>
      <c r="F829" s="8" t="s">
        <v>863</v>
      </c>
      <c r="G829" s="8" t="s">
        <v>1028</v>
      </c>
      <c r="H829" s="3" t="s">
        <v>472</v>
      </c>
      <c r="I829" s="3"/>
      <c r="J829" s="9" t="s">
        <v>86</v>
      </c>
      <c r="K829" s="4">
        <v>45266</v>
      </c>
      <c r="L829" s="3" t="s">
        <v>98</v>
      </c>
      <c r="M829" s="3">
        <v>265.39</v>
      </c>
      <c r="N829" t="str">
        <f>'[1]Reporte de Formatos'!$N$8</f>
        <v>Apoyo economico</v>
      </c>
      <c r="O829" s="4">
        <v>45266</v>
      </c>
      <c r="Q829" t="str">
        <f>'[1]Reporte de Formatos'!$Q$8</f>
        <v>DIRECCION DE INGRESOS</v>
      </c>
      <c r="S829" t="str">
        <f>'[1]Reporte de Formatos'!$S$8</f>
        <v>Direccion de ingresos</v>
      </c>
      <c r="T829" s="2">
        <v>45301</v>
      </c>
      <c r="U829" s="2">
        <v>45301</v>
      </c>
      <c r="V829" s="5" t="s">
        <v>100</v>
      </c>
    </row>
    <row r="830" spans="1:22" x14ac:dyDescent="0.25">
      <c r="A830">
        <v>2023</v>
      </c>
      <c r="B830" s="2">
        <v>45200</v>
      </c>
      <c r="C830" s="2">
        <v>45291</v>
      </c>
      <c r="D830" t="str">
        <f>'[1]Reporte de Formatos'!$D$8</f>
        <v>Persona física</v>
      </c>
      <c r="E830" s="3" t="s">
        <v>188</v>
      </c>
      <c r="F830" s="8"/>
      <c r="G830" s="8"/>
      <c r="H830" s="3" t="s">
        <v>188</v>
      </c>
      <c r="I830" s="3"/>
      <c r="J830" s="9" t="s">
        <v>86</v>
      </c>
      <c r="K830" s="4">
        <v>45266</v>
      </c>
      <c r="L830" s="3" t="s">
        <v>98</v>
      </c>
      <c r="M830" s="3">
        <v>2927.59</v>
      </c>
      <c r="N830" t="str">
        <f>'[1]Reporte de Formatos'!$N$8</f>
        <v>Apoyo economico</v>
      </c>
      <c r="O830" s="4">
        <v>45266</v>
      </c>
      <c r="Q830" t="str">
        <f>'[1]Reporte de Formatos'!$Q$8</f>
        <v>DIRECCION DE INGRESOS</v>
      </c>
      <c r="S830" t="str">
        <f>'[1]Reporte de Formatos'!$S$8</f>
        <v>Direccion de ingresos</v>
      </c>
      <c r="T830" s="2">
        <v>45301</v>
      </c>
      <c r="U830" s="2">
        <v>45301</v>
      </c>
      <c r="V830" s="5" t="s">
        <v>100</v>
      </c>
    </row>
    <row r="831" spans="1:22" x14ac:dyDescent="0.25">
      <c r="A831">
        <v>2023</v>
      </c>
      <c r="B831" s="2">
        <v>45200</v>
      </c>
      <c r="C831" s="2">
        <v>45291</v>
      </c>
      <c r="D831" t="str">
        <f>'[1]Reporte de Formatos'!$D$8</f>
        <v>Persona física</v>
      </c>
      <c r="E831" s="3" t="s">
        <v>116</v>
      </c>
      <c r="F831" s="8"/>
      <c r="G831" s="8"/>
      <c r="H831" s="3" t="s">
        <v>116</v>
      </c>
      <c r="I831" s="3"/>
      <c r="J831" s="9" t="s">
        <v>86</v>
      </c>
      <c r="K831" s="4">
        <v>45266</v>
      </c>
      <c r="L831" s="3" t="s">
        <v>98</v>
      </c>
      <c r="M831" s="3">
        <v>1560.88</v>
      </c>
      <c r="N831" t="str">
        <f>'[1]Reporte de Formatos'!$N$8</f>
        <v>Apoyo economico</v>
      </c>
      <c r="O831" s="4">
        <v>45266</v>
      </c>
      <c r="Q831" t="str">
        <f>'[1]Reporte de Formatos'!$Q$8</f>
        <v>DIRECCION DE INGRESOS</v>
      </c>
      <c r="S831" t="str">
        <f>'[1]Reporte de Formatos'!$S$8</f>
        <v>Direccion de ingresos</v>
      </c>
      <c r="T831" s="2">
        <v>45301</v>
      </c>
      <c r="U831" s="2">
        <v>45301</v>
      </c>
      <c r="V831" s="5" t="s">
        <v>100</v>
      </c>
    </row>
    <row r="832" spans="1:22" x14ac:dyDescent="0.25">
      <c r="A832">
        <v>2023</v>
      </c>
      <c r="B832" s="2">
        <v>45200</v>
      </c>
      <c r="C832" s="2">
        <v>45291</v>
      </c>
      <c r="D832" t="str">
        <f>'[1]Reporte de Formatos'!$D$8</f>
        <v>Persona física</v>
      </c>
      <c r="E832" s="3" t="s">
        <v>1477</v>
      </c>
      <c r="F832" s="8" t="s">
        <v>1089</v>
      </c>
      <c r="G832" s="8" t="s">
        <v>1294</v>
      </c>
      <c r="H832" s="3" t="s">
        <v>473</v>
      </c>
      <c r="I832" s="3"/>
      <c r="J832" s="9" t="s">
        <v>86</v>
      </c>
      <c r="K832" s="4">
        <v>45266</v>
      </c>
      <c r="L832" s="3" t="s">
        <v>98</v>
      </c>
      <c r="M832" s="3">
        <v>2350.31</v>
      </c>
      <c r="N832" t="str">
        <f>'[1]Reporte de Formatos'!$N$8</f>
        <v>Apoyo economico</v>
      </c>
      <c r="O832" s="4">
        <v>45266</v>
      </c>
      <c r="Q832" t="str">
        <f>'[1]Reporte de Formatos'!$Q$8</f>
        <v>DIRECCION DE INGRESOS</v>
      </c>
      <c r="S832" t="str">
        <f>'[1]Reporte de Formatos'!$S$8</f>
        <v>Direccion de ingresos</v>
      </c>
      <c r="T832" s="2">
        <v>45301</v>
      </c>
      <c r="U832" s="2">
        <v>45301</v>
      </c>
      <c r="V832" s="5" t="s">
        <v>100</v>
      </c>
    </row>
    <row r="833" spans="1:22" x14ac:dyDescent="0.25">
      <c r="A833">
        <v>2023</v>
      </c>
      <c r="B833" s="2">
        <v>45200</v>
      </c>
      <c r="C833" s="2">
        <v>45291</v>
      </c>
      <c r="D833" t="str">
        <f>'[1]Reporte de Formatos'!$D$8</f>
        <v>Persona física</v>
      </c>
      <c r="E833" s="3" t="s">
        <v>1476</v>
      </c>
      <c r="F833" s="8" t="s">
        <v>1084</v>
      </c>
      <c r="G833" s="8" t="s">
        <v>1295</v>
      </c>
      <c r="H833" s="3" t="s">
        <v>255</v>
      </c>
      <c r="I833" s="3"/>
      <c r="J833" s="9" t="s">
        <v>86</v>
      </c>
      <c r="K833" s="4">
        <v>45266</v>
      </c>
      <c r="L833" s="3" t="s">
        <v>98</v>
      </c>
      <c r="M833" s="3">
        <v>78.22</v>
      </c>
      <c r="N833" t="str">
        <f>'[1]Reporte de Formatos'!$N$8</f>
        <v>Apoyo economico</v>
      </c>
      <c r="O833" s="4">
        <v>45266</v>
      </c>
      <c r="Q833" t="str">
        <f>'[1]Reporte de Formatos'!$Q$8</f>
        <v>DIRECCION DE INGRESOS</v>
      </c>
      <c r="S833" t="str">
        <f>'[1]Reporte de Formatos'!$S$8</f>
        <v>Direccion de ingresos</v>
      </c>
      <c r="T833" s="2">
        <v>45301</v>
      </c>
      <c r="U833" s="2">
        <v>45301</v>
      </c>
      <c r="V833" s="5" t="s">
        <v>100</v>
      </c>
    </row>
    <row r="834" spans="1:22" x14ac:dyDescent="0.25">
      <c r="A834">
        <v>2023</v>
      </c>
      <c r="B834" s="2">
        <v>45200</v>
      </c>
      <c r="C834" s="2">
        <v>45291</v>
      </c>
      <c r="D834" t="str">
        <f>'[1]Reporte de Formatos'!$D$8</f>
        <v>Persona física</v>
      </c>
      <c r="E834" s="3" t="s">
        <v>1476</v>
      </c>
      <c r="F834" s="8" t="s">
        <v>863</v>
      </c>
      <c r="G834" s="8" t="s">
        <v>1028</v>
      </c>
      <c r="H834" s="3" t="s">
        <v>472</v>
      </c>
      <c r="I834" s="3"/>
      <c r="J834" s="9" t="s">
        <v>86</v>
      </c>
      <c r="K834" s="4">
        <v>45266</v>
      </c>
      <c r="L834" s="3" t="s">
        <v>97</v>
      </c>
      <c r="M834" s="3">
        <v>129.32</v>
      </c>
      <c r="N834" t="str">
        <f>'[1]Reporte de Formatos'!$N$8</f>
        <v>Apoyo economico</v>
      </c>
      <c r="O834" s="4">
        <v>45266</v>
      </c>
      <c r="Q834" t="str">
        <f>'[1]Reporte de Formatos'!$Q$8</f>
        <v>DIRECCION DE INGRESOS</v>
      </c>
      <c r="S834" t="str">
        <f>'[1]Reporte de Formatos'!$S$8</f>
        <v>Direccion de ingresos</v>
      </c>
      <c r="T834" s="2">
        <v>45301</v>
      </c>
      <c r="U834" s="2">
        <v>45301</v>
      </c>
      <c r="V834" s="5" t="s">
        <v>100</v>
      </c>
    </row>
    <row r="835" spans="1:22" x14ac:dyDescent="0.25">
      <c r="A835">
        <v>2023</v>
      </c>
      <c r="B835" s="2">
        <v>45200</v>
      </c>
      <c r="C835" s="2">
        <v>45291</v>
      </c>
      <c r="D835" t="str">
        <f>'[1]Reporte de Formatos'!$D$8</f>
        <v>Persona física</v>
      </c>
      <c r="E835" s="3" t="s">
        <v>188</v>
      </c>
      <c r="F835" s="8" t="s">
        <v>1067</v>
      </c>
      <c r="G835" s="8" t="s">
        <v>1068</v>
      </c>
      <c r="H835" s="3" t="s">
        <v>188</v>
      </c>
      <c r="I835" s="3"/>
      <c r="J835" s="9" t="s">
        <v>86</v>
      </c>
      <c r="K835" s="4">
        <v>45266</v>
      </c>
      <c r="L835" s="3" t="s">
        <v>97</v>
      </c>
      <c r="M835" s="3">
        <v>2415.1</v>
      </c>
      <c r="N835" t="str">
        <f>'[1]Reporte de Formatos'!$N$8</f>
        <v>Apoyo economico</v>
      </c>
      <c r="O835" s="4">
        <v>45266</v>
      </c>
      <c r="Q835" t="str">
        <f>'[1]Reporte de Formatos'!$Q$8</f>
        <v>DIRECCION DE INGRESOS</v>
      </c>
      <c r="S835" t="str">
        <f>'[1]Reporte de Formatos'!$S$8</f>
        <v>Direccion de ingresos</v>
      </c>
      <c r="T835" s="2">
        <v>45301</v>
      </c>
      <c r="U835" s="2">
        <v>45301</v>
      </c>
      <c r="V835" s="5" t="s">
        <v>100</v>
      </c>
    </row>
    <row r="836" spans="1:22" x14ac:dyDescent="0.25">
      <c r="A836">
        <v>2023</v>
      </c>
      <c r="B836" s="2">
        <v>45200</v>
      </c>
      <c r="C836" s="2">
        <v>45291</v>
      </c>
      <c r="D836" t="str">
        <f>'[1]Reporte de Formatos'!$D$8</f>
        <v>Persona física</v>
      </c>
      <c r="E836" s="3" t="s">
        <v>116</v>
      </c>
      <c r="F836" s="8" t="s">
        <v>1067</v>
      </c>
      <c r="G836" s="8" t="s">
        <v>1068</v>
      </c>
      <c r="H836" s="3" t="s">
        <v>116</v>
      </c>
      <c r="I836" s="3"/>
      <c r="J836" s="9" t="s">
        <v>86</v>
      </c>
      <c r="K836" s="4">
        <v>45266</v>
      </c>
      <c r="L836" s="3" t="s">
        <v>97</v>
      </c>
      <c r="M836" s="3">
        <v>1288.06</v>
      </c>
      <c r="N836" t="str">
        <f>'[1]Reporte de Formatos'!$N$8</f>
        <v>Apoyo economico</v>
      </c>
      <c r="O836" s="4">
        <v>45266</v>
      </c>
      <c r="Q836" t="str">
        <f>'[1]Reporte de Formatos'!$Q$8</f>
        <v>DIRECCION DE INGRESOS</v>
      </c>
      <c r="S836" t="str">
        <f>'[1]Reporte de Formatos'!$S$8</f>
        <v>Direccion de ingresos</v>
      </c>
      <c r="T836" s="2">
        <v>45301</v>
      </c>
      <c r="U836" s="2">
        <v>45301</v>
      </c>
      <c r="V836" s="5" t="s">
        <v>100</v>
      </c>
    </row>
    <row r="837" spans="1:22" x14ac:dyDescent="0.25">
      <c r="A837">
        <v>2023</v>
      </c>
      <c r="B837" s="2">
        <v>45200</v>
      </c>
      <c r="C837" s="2">
        <v>45291</v>
      </c>
      <c r="D837" t="str">
        <f>'[1]Reporte de Formatos'!$D$8</f>
        <v>Persona física</v>
      </c>
      <c r="E837" s="3" t="s">
        <v>473</v>
      </c>
      <c r="F837" s="8" t="s">
        <v>1089</v>
      </c>
      <c r="G837" s="8" t="s">
        <v>1294</v>
      </c>
      <c r="H837" s="3" t="s">
        <v>473</v>
      </c>
      <c r="I837" s="3"/>
      <c r="J837" s="9" t="s">
        <v>86</v>
      </c>
      <c r="K837" s="4">
        <v>45266</v>
      </c>
      <c r="L837" s="3" t="s">
        <v>97</v>
      </c>
      <c r="M837" s="3">
        <v>1939.39</v>
      </c>
      <c r="N837" t="str">
        <f>'[1]Reporte de Formatos'!$N$8</f>
        <v>Apoyo economico</v>
      </c>
      <c r="O837" s="4">
        <v>45266</v>
      </c>
      <c r="Q837" t="str">
        <f>'[1]Reporte de Formatos'!$Q$8</f>
        <v>DIRECCION DE INGRESOS</v>
      </c>
      <c r="S837" t="str">
        <f>'[1]Reporte de Formatos'!$S$8</f>
        <v>Direccion de ingresos</v>
      </c>
      <c r="T837" s="2">
        <v>45301</v>
      </c>
      <c r="U837" s="2">
        <v>45301</v>
      </c>
      <c r="V837" s="5" t="s">
        <v>100</v>
      </c>
    </row>
    <row r="838" spans="1:22" x14ac:dyDescent="0.25">
      <c r="A838">
        <v>2023</v>
      </c>
      <c r="B838" s="2">
        <v>45200</v>
      </c>
      <c r="C838" s="2">
        <v>45291</v>
      </c>
      <c r="D838" t="str">
        <f>'[1]Reporte de Formatos'!$D$8</f>
        <v>Persona física</v>
      </c>
      <c r="E838" s="3" t="s">
        <v>255</v>
      </c>
      <c r="F838" s="8" t="s">
        <v>1084</v>
      </c>
      <c r="G838" s="8" t="s">
        <v>1295</v>
      </c>
      <c r="H838" s="3" t="s">
        <v>255</v>
      </c>
      <c r="I838" s="3"/>
      <c r="J838" s="9" t="s">
        <v>86</v>
      </c>
      <c r="K838" s="4">
        <v>45266</v>
      </c>
      <c r="L838" s="3" t="s">
        <v>97</v>
      </c>
      <c r="M838" s="3">
        <v>11.77</v>
      </c>
      <c r="N838" t="str">
        <f>'[1]Reporte de Formatos'!$N$8</f>
        <v>Apoyo economico</v>
      </c>
      <c r="O838" s="4">
        <v>45266</v>
      </c>
      <c r="Q838" t="str">
        <f>'[1]Reporte de Formatos'!$Q$8</f>
        <v>DIRECCION DE INGRESOS</v>
      </c>
      <c r="S838" t="str">
        <f>'[1]Reporte de Formatos'!$S$8</f>
        <v>Direccion de ingresos</v>
      </c>
      <c r="T838" s="2">
        <v>45301</v>
      </c>
      <c r="U838" s="2">
        <v>45301</v>
      </c>
      <c r="V838" s="5" t="s">
        <v>100</v>
      </c>
    </row>
    <row r="839" spans="1:22" x14ac:dyDescent="0.25">
      <c r="A839">
        <v>2023</v>
      </c>
      <c r="B839" s="2">
        <v>45200</v>
      </c>
      <c r="C839" s="2">
        <v>45291</v>
      </c>
      <c r="D839" t="str">
        <f>'[1]Reporte de Formatos'!$D$8</f>
        <v>Persona física</v>
      </c>
      <c r="E839" s="3" t="s">
        <v>474</v>
      </c>
      <c r="F839" s="8" t="s">
        <v>861</v>
      </c>
      <c r="G839" s="8" t="s">
        <v>860</v>
      </c>
      <c r="H839" s="3" t="s">
        <v>474</v>
      </c>
      <c r="I839" s="3"/>
      <c r="J839" s="9" t="s">
        <v>86</v>
      </c>
      <c r="K839" s="4">
        <v>45267</v>
      </c>
      <c r="L839" s="3" t="s">
        <v>98</v>
      </c>
      <c r="M839" s="3">
        <v>369.93</v>
      </c>
      <c r="N839" t="str">
        <f>'[1]Reporte de Formatos'!$N$8</f>
        <v>Apoyo economico</v>
      </c>
      <c r="O839" s="4">
        <v>45267</v>
      </c>
      <c r="Q839" t="str">
        <f>'[1]Reporte de Formatos'!$Q$8</f>
        <v>DIRECCION DE INGRESOS</v>
      </c>
      <c r="S839" t="str">
        <f>'[1]Reporte de Formatos'!$S$8</f>
        <v>Direccion de ingresos</v>
      </c>
      <c r="T839" s="2">
        <v>45301</v>
      </c>
      <c r="U839" s="2">
        <v>45301</v>
      </c>
      <c r="V839" s="5" t="s">
        <v>100</v>
      </c>
    </row>
    <row r="840" spans="1:22" x14ac:dyDescent="0.25">
      <c r="A840">
        <v>2023</v>
      </c>
      <c r="B840" s="2">
        <v>45200</v>
      </c>
      <c r="C840" s="2">
        <v>45291</v>
      </c>
      <c r="D840" t="str">
        <f>'[1]Reporte de Formatos'!$D$8</f>
        <v>Persona física</v>
      </c>
      <c r="E840" s="3" t="s">
        <v>475</v>
      </c>
      <c r="F840" s="8" t="s">
        <v>786</v>
      </c>
      <c r="G840" s="8" t="s">
        <v>960</v>
      </c>
      <c r="H840" s="3" t="s">
        <v>475</v>
      </c>
      <c r="I840" s="3"/>
      <c r="J840" s="9" t="s">
        <v>86</v>
      </c>
      <c r="K840" s="4">
        <v>45267</v>
      </c>
      <c r="L840" s="3" t="s">
        <v>98</v>
      </c>
      <c r="M840" s="3">
        <v>1018.66</v>
      </c>
      <c r="N840" t="str">
        <f>'[1]Reporte de Formatos'!$N$8</f>
        <v>Apoyo economico</v>
      </c>
      <c r="O840" s="4">
        <v>45267</v>
      </c>
      <c r="Q840" t="str">
        <f>'[1]Reporte de Formatos'!$Q$8</f>
        <v>DIRECCION DE INGRESOS</v>
      </c>
      <c r="S840" t="str">
        <f>'[1]Reporte de Formatos'!$S$8</f>
        <v>Direccion de ingresos</v>
      </c>
      <c r="T840" s="2">
        <v>45301</v>
      </c>
      <c r="U840" s="2">
        <v>45301</v>
      </c>
      <c r="V840" s="5" t="s">
        <v>100</v>
      </c>
    </row>
    <row r="841" spans="1:22" x14ac:dyDescent="0.25">
      <c r="A841">
        <v>2023</v>
      </c>
      <c r="B841" s="2">
        <v>45200</v>
      </c>
      <c r="C841" s="2">
        <v>45291</v>
      </c>
      <c r="D841" t="str">
        <f>'[1]Reporte de Formatos'!$D$8</f>
        <v>Persona física</v>
      </c>
      <c r="E841" s="3" t="s">
        <v>476</v>
      </c>
      <c r="F841" s="8" t="s">
        <v>1202</v>
      </c>
      <c r="G841" s="8" t="s">
        <v>867</v>
      </c>
      <c r="H841" s="3" t="s">
        <v>476</v>
      </c>
      <c r="I841" s="3"/>
      <c r="J841" s="9" t="s">
        <v>86</v>
      </c>
      <c r="K841" s="4">
        <v>45267</v>
      </c>
      <c r="L841" s="3" t="s">
        <v>98</v>
      </c>
      <c r="M841" s="3">
        <v>1203.98</v>
      </c>
      <c r="N841" t="str">
        <f>'[1]Reporte de Formatos'!$N$8</f>
        <v>Apoyo economico</v>
      </c>
      <c r="O841" s="4">
        <v>45267</v>
      </c>
      <c r="Q841" t="str">
        <f>'[1]Reporte de Formatos'!$Q$8</f>
        <v>DIRECCION DE INGRESOS</v>
      </c>
      <c r="S841" t="str">
        <f>'[1]Reporte de Formatos'!$S$8</f>
        <v>Direccion de ingresos</v>
      </c>
      <c r="T841" s="2">
        <v>45301</v>
      </c>
      <c r="U841" s="2">
        <v>45301</v>
      </c>
      <c r="V841" s="5" t="s">
        <v>100</v>
      </c>
    </row>
    <row r="842" spans="1:22" x14ac:dyDescent="0.25">
      <c r="A842">
        <v>2023</v>
      </c>
      <c r="B842" s="2">
        <v>45200</v>
      </c>
      <c r="C842" s="2">
        <v>45291</v>
      </c>
      <c r="D842" t="str">
        <f>'[1]Reporte de Formatos'!$D$8</f>
        <v>Persona física</v>
      </c>
      <c r="E842" s="3" t="s">
        <v>477</v>
      </c>
      <c r="F842" s="8" t="s">
        <v>915</v>
      </c>
      <c r="G842" s="8" t="s">
        <v>765</v>
      </c>
      <c r="H842" s="3" t="s">
        <v>477</v>
      </c>
      <c r="I842" s="3"/>
      <c r="J842" s="9" t="s">
        <v>86</v>
      </c>
      <c r="K842" s="4">
        <v>45267</v>
      </c>
      <c r="L842" s="3" t="s">
        <v>98</v>
      </c>
      <c r="M842" s="3">
        <v>476.29</v>
      </c>
      <c r="N842" t="str">
        <f>'[1]Reporte de Formatos'!$N$8</f>
        <v>Apoyo economico</v>
      </c>
      <c r="O842" s="4">
        <v>45267</v>
      </c>
      <c r="Q842" t="str">
        <f>'[1]Reporte de Formatos'!$Q$8</f>
        <v>DIRECCION DE INGRESOS</v>
      </c>
      <c r="S842" t="str">
        <f>'[1]Reporte de Formatos'!$S$8</f>
        <v>Direccion de ingresos</v>
      </c>
      <c r="T842" s="2">
        <v>45301</v>
      </c>
      <c r="U842" s="2">
        <v>45301</v>
      </c>
      <c r="V842" s="5" t="s">
        <v>100</v>
      </c>
    </row>
    <row r="843" spans="1:22" x14ac:dyDescent="0.25">
      <c r="A843">
        <v>2023</v>
      </c>
      <c r="B843" s="2">
        <v>45200</v>
      </c>
      <c r="C843" s="2">
        <v>45291</v>
      </c>
      <c r="D843" t="str">
        <f>'[1]Reporte de Formatos'!$D$8</f>
        <v>Persona física</v>
      </c>
      <c r="E843" s="3" t="s">
        <v>188</v>
      </c>
      <c r="F843" s="8"/>
      <c r="G843" s="8"/>
      <c r="H843" s="3" t="s">
        <v>188</v>
      </c>
      <c r="I843" s="3"/>
      <c r="J843" s="9" t="s">
        <v>86</v>
      </c>
      <c r="K843" s="4">
        <v>45267</v>
      </c>
      <c r="L843" s="3" t="s">
        <v>98</v>
      </c>
      <c r="M843" s="3">
        <v>1078.69</v>
      </c>
      <c r="N843" t="str">
        <f>'[1]Reporte de Formatos'!$N$8</f>
        <v>Apoyo economico</v>
      </c>
      <c r="O843" s="4">
        <v>45267</v>
      </c>
      <c r="Q843" t="str">
        <f>'[1]Reporte de Formatos'!$Q$8</f>
        <v>DIRECCION DE INGRESOS</v>
      </c>
      <c r="S843" t="str">
        <f>'[1]Reporte de Formatos'!$S$8</f>
        <v>Direccion de ingresos</v>
      </c>
      <c r="T843" s="2">
        <v>45301</v>
      </c>
      <c r="U843" s="2">
        <v>45301</v>
      </c>
      <c r="V843" s="5" t="s">
        <v>100</v>
      </c>
    </row>
    <row r="844" spans="1:22" x14ac:dyDescent="0.25">
      <c r="A844">
        <v>2023</v>
      </c>
      <c r="B844" s="2">
        <v>45200</v>
      </c>
      <c r="C844" s="2">
        <v>45291</v>
      </c>
      <c r="D844" t="str">
        <f>'[1]Reporte de Formatos'!$D$8</f>
        <v>Persona física</v>
      </c>
      <c r="E844" s="3" t="s">
        <v>1478</v>
      </c>
      <c r="F844" s="8" t="s">
        <v>771</v>
      </c>
      <c r="G844" s="8" t="s">
        <v>920</v>
      </c>
      <c r="H844" s="3" t="s">
        <v>478</v>
      </c>
      <c r="I844" s="3"/>
      <c r="J844" s="9" t="s">
        <v>86</v>
      </c>
      <c r="K844" s="4">
        <v>45267</v>
      </c>
      <c r="L844" s="3" t="s">
        <v>98</v>
      </c>
      <c r="M844" s="3">
        <v>29.58</v>
      </c>
      <c r="N844" t="str">
        <f>'[1]Reporte de Formatos'!$N$8</f>
        <v>Apoyo economico</v>
      </c>
      <c r="O844" s="4">
        <v>45267</v>
      </c>
      <c r="Q844" t="str">
        <f>'[1]Reporte de Formatos'!$Q$8</f>
        <v>DIRECCION DE INGRESOS</v>
      </c>
      <c r="S844" t="str">
        <f>'[1]Reporte de Formatos'!$S$8</f>
        <v>Direccion de ingresos</v>
      </c>
      <c r="T844" s="2">
        <v>45301</v>
      </c>
      <c r="U844" s="2">
        <v>45301</v>
      </c>
      <c r="V844" s="5" t="s">
        <v>100</v>
      </c>
    </row>
    <row r="845" spans="1:22" x14ac:dyDescent="0.25">
      <c r="A845">
        <v>2023</v>
      </c>
      <c r="B845" s="2">
        <v>45200</v>
      </c>
      <c r="C845" s="2">
        <v>45291</v>
      </c>
      <c r="D845" t="str">
        <f>'[1]Reporte de Formatos'!$D$8</f>
        <v>Persona física</v>
      </c>
      <c r="E845" s="3" t="s">
        <v>1478</v>
      </c>
      <c r="F845" s="8" t="s">
        <v>771</v>
      </c>
      <c r="G845" s="8" t="s">
        <v>920</v>
      </c>
      <c r="H845" s="3" t="s">
        <v>478</v>
      </c>
      <c r="I845" s="3"/>
      <c r="J845" s="9" t="s">
        <v>86</v>
      </c>
      <c r="K845" s="4">
        <v>45267</v>
      </c>
      <c r="L845" s="3" t="s">
        <v>98</v>
      </c>
      <c r="M845" s="3">
        <v>29.58</v>
      </c>
      <c r="N845" t="str">
        <f>'[1]Reporte de Formatos'!$N$8</f>
        <v>Apoyo economico</v>
      </c>
      <c r="O845" s="4">
        <v>45267</v>
      </c>
      <c r="Q845" t="str">
        <f>'[1]Reporte de Formatos'!$Q$8</f>
        <v>DIRECCION DE INGRESOS</v>
      </c>
      <c r="S845" t="str">
        <f>'[1]Reporte de Formatos'!$S$8</f>
        <v>Direccion de ingresos</v>
      </c>
      <c r="T845" s="2">
        <v>45301</v>
      </c>
      <c r="U845" s="2">
        <v>45301</v>
      </c>
      <c r="V845" s="5" t="s">
        <v>100</v>
      </c>
    </row>
    <row r="846" spans="1:22" x14ac:dyDescent="0.25">
      <c r="A846">
        <v>2023</v>
      </c>
      <c r="B846" s="2">
        <v>45200</v>
      </c>
      <c r="C846" s="2">
        <v>45291</v>
      </c>
      <c r="D846" t="str">
        <f>'[1]Reporte de Formatos'!$D$8</f>
        <v>Persona física</v>
      </c>
      <c r="E846" s="3" t="s">
        <v>1479</v>
      </c>
      <c r="F846" s="8" t="s">
        <v>1158</v>
      </c>
      <c r="G846" s="8" t="s">
        <v>991</v>
      </c>
      <c r="H846" s="3" t="s">
        <v>479</v>
      </c>
      <c r="I846" s="3"/>
      <c r="J846" s="9" t="s">
        <v>86</v>
      </c>
      <c r="K846" s="4">
        <v>45267</v>
      </c>
      <c r="L846" s="3" t="s">
        <v>98</v>
      </c>
      <c r="M846" s="3">
        <v>357.31</v>
      </c>
      <c r="N846" t="str">
        <f>'[1]Reporte de Formatos'!$N$8</f>
        <v>Apoyo economico</v>
      </c>
      <c r="O846" s="4">
        <v>45267</v>
      </c>
      <c r="Q846" t="str">
        <f>'[1]Reporte de Formatos'!$Q$8</f>
        <v>DIRECCION DE INGRESOS</v>
      </c>
      <c r="S846" t="str">
        <f>'[1]Reporte de Formatos'!$S$8</f>
        <v>Direccion de ingresos</v>
      </c>
      <c r="T846" s="2">
        <v>45301</v>
      </c>
      <c r="U846" s="2">
        <v>45301</v>
      </c>
      <c r="V846" s="5" t="s">
        <v>100</v>
      </c>
    </row>
    <row r="847" spans="1:22" x14ac:dyDescent="0.25">
      <c r="A847">
        <v>2023</v>
      </c>
      <c r="B847" s="2">
        <v>45200</v>
      </c>
      <c r="C847" s="2">
        <v>45291</v>
      </c>
      <c r="D847" t="str">
        <f>'[1]Reporte de Formatos'!$D$8</f>
        <v>Persona física</v>
      </c>
      <c r="E847" s="3" t="s">
        <v>1480</v>
      </c>
      <c r="F847" s="8" t="s">
        <v>1133</v>
      </c>
      <c r="G847" s="8" t="s">
        <v>1226</v>
      </c>
      <c r="H847" s="3" t="s">
        <v>480</v>
      </c>
      <c r="I847" s="3"/>
      <c r="J847" s="9" t="s">
        <v>86</v>
      </c>
      <c r="K847" s="4">
        <v>45267</v>
      </c>
      <c r="L847" s="3" t="s">
        <v>98</v>
      </c>
      <c r="M847" s="3">
        <v>383.06</v>
      </c>
      <c r="N847" t="str">
        <f>'[1]Reporte de Formatos'!$N$8</f>
        <v>Apoyo economico</v>
      </c>
      <c r="O847" s="4">
        <v>45267</v>
      </c>
      <c r="Q847" t="str">
        <f>'[1]Reporte de Formatos'!$Q$8</f>
        <v>DIRECCION DE INGRESOS</v>
      </c>
      <c r="S847" t="str">
        <f>'[1]Reporte de Formatos'!$S$8</f>
        <v>Direccion de ingresos</v>
      </c>
      <c r="T847" s="2">
        <v>45301</v>
      </c>
      <c r="U847" s="2">
        <v>45301</v>
      </c>
      <c r="V847" s="5" t="s">
        <v>100</v>
      </c>
    </row>
    <row r="848" spans="1:22" x14ac:dyDescent="0.25">
      <c r="A848">
        <v>2023</v>
      </c>
      <c r="B848" s="2">
        <v>45200</v>
      </c>
      <c r="C848" s="2">
        <v>45291</v>
      </c>
      <c r="D848" t="str">
        <f>'[1]Reporte de Formatos'!$D$8</f>
        <v>Persona física</v>
      </c>
      <c r="E848" s="3" t="s">
        <v>1481</v>
      </c>
      <c r="F848" s="8" t="s">
        <v>997</v>
      </c>
      <c r="G848" s="8" t="s">
        <v>1296</v>
      </c>
      <c r="H848" s="3" t="s">
        <v>481</v>
      </c>
      <c r="I848" s="3"/>
      <c r="J848" s="9" t="s">
        <v>86</v>
      </c>
      <c r="K848" s="4">
        <v>45267</v>
      </c>
      <c r="L848" s="3" t="s">
        <v>98</v>
      </c>
      <c r="M848" s="3">
        <v>800.04</v>
      </c>
      <c r="N848" t="str">
        <f>'[1]Reporte de Formatos'!$N$8</f>
        <v>Apoyo economico</v>
      </c>
      <c r="O848" s="4">
        <v>45267</v>
      </c>
      <c r="Q848" t="str">
        <f>'[1]Reporte de Formatos'!$Q$8</f>
        <v>DIRECCION DE INGRESOS</v>
      </c>
      <c r="S848" t="str">
        <f>'[1]Reporte de Formatos'!$S$8</f>
        <v>Direccion de ingresos</v>
      </c>
      <c r="T848" s="2">
        <v>45301</v>
      </c>
      <c r="U848" s="2">
        <v>45301</v>
      </c>
      <c r="V848" s="5" t="s">
        <v>100</v>
      </c>
    </row>
    <row r="849" spans="1:22" x14ac:dyDescent="0.25">
      <c r="A849">
        <v>2023</v>
      </c>
      <c r="B849" s="2">
        <v>45200</v>
      </c>
      <c r="C849" s="2">
        <v>45291</v>
      </c>
      <c r="D849" t="str">
        <f>'[1]Reporte de Formatos'!$D$8</f>
        <v>Persona física</v>
      </c>
      <c r="E849" s="3" t="s">
        <v>1482</v>
      </c>
      <c r="F849" s="8" t="s">
        <v>861</v>
      </c>
      <c r="G849" s="8" t="s">
        <v>860</v>
      </c>
      <c r="H849" s="3" t="s">
        <v>474</v>
      </c>
      <c r="I849" s="3"/>
      <c r="J849" s="9" t="s">
        <v>86</v>
      </c>
      <c r="K849" s="4">
        <v>45267</v>
      </c>
      <c r="L849" s="3" t="s">
        <v>97</v>
      </c>
      <c r="M849" s="3">
        <v>55.81</v>
      </c>
      <c r="N849" t="str">
        <f>'[1]Reporte de Formatos'!$N$8</f>
        <v>Apoyo economico</v>
      </c>
      <c r="O849" s="4">
        <v>45267</v>
      </c>
      <c r="Q849" t="str">
        <f>'[1]Reporte de Formatos'!$Q$8</f>
        <v>DIRECCION DE INGRESOS</v>
      </c>
      <c r="S849" t="str">
        <f>'[1]Reporte de Formatos'!$S$8</f>
        <v>Direccion de ingresos</v>
      </c>
      <c r="T849" s="2">
        <v>45301</v>
      </c>
      <c r="U849" s="2">
        <v>45301</v>
      </c>
      <c r="V849" s="5" t="s">
        <v>100</v>
      </c>
    </row>
    <row r="850" spans="1:22" x14ac:dyDescent="0.25">
      <c r="A850">
        <v>2023</v>
      </c>
      <c r="B850" s="2">
        <v>45200</v>
      </c>
      <c r="C850" s="2">
        <v>45291</v>
      </c>
      <c r="D850" t="str">
        <f>'[1]Reporte de Formatos'!$D$8</f>
        <v>Persona física</v>
      </c>
      <c r="E850" s="3" t="s">
        <v>1483</v>
      </c>
      <c r="F850" s="8" t="s">
        <v>786</v>
      </c>
      <c r="G850" s="8" t="s">
        <v>960</v>
      </c>
      <c r="H850" s="3" t="s">
        <v>475</v>
      </c>
      <c r="I850" s="3"/>
      <c r="J850" s="9" t="s">
        <v>86</v>
      </c>
      <c r="K850" s="4">
        <v>45267</v>
      </c>
      <c r="L850" s="3" t="s">
        <v>97</v>
      </c>
      <c r="M850" s="3">
        <v>153.63</v>
      </c>
      <c r="N850" t="str">
        <f>'[1]Reporte de Formatos'!$N$8</f>
        <v>Apoyo economico</v>
      </c>
      <c r="O850" s="4">
        <v>45267</v>
      </c>
      <c r="Q850" t="str">
        <f>'[1]Reporte de Formatos'!$Q$8</f>
        <v>DIRECCION DE INGRESOS</v>
      </c>
      <c r="S850" t="str">
        <f>'[1]Reporte de Formatos'!$S$8</f>
        <v>Direccion de ingresos</v>
      </c>
      <c r="T850" s="2">
        <v>45301</v>
      </c>
      <c r="U850" s="2">
        <v>45301</v>
      </c>
      <c r="V850" s="5" t="s">
        <v>100</v>
      </c>
    </row>
    <row r="851" spans="1:22" x14ac:dyDescent="0.25">
      <c r="A851">
        <v>2023</v>
      </c>
      <c r="B851" s="2">
        <v>45200</v>
      </c>
      <c r="C851" s="2">
        <v>45291</v>
      </c>
      <c r="D851" t="str">
        <f>'[1]Reporte de Formatos'!$D$8</f>
        <v>Persona física</v>
      </c>
      <c r="E851" s="3" t="s">
        <v>1484</v>
      </c>
      <c r="F851" s="8" t="s">
        <v>1202</v>
      </c>
      <c r="G851" s="8" t="s">
        <v>867</v>
      </c>
      <c r="H851" s="3" t="s">
        <v>476</v>
      </c>
      <c r="I851" s="3"/>
      <c r="J851" s="9" t="s">
        <v>86</v>
      </c>
      <c r="K851" s="4">
        <v>45267</v>
      </c>
      <c r="L851" s="3" t="s">
        <v>97</v>
      </c>
      <c r="M851" s="3">
        <v>791.3</v>
      </c>
      <c r="N851" t="str">
        <f>'[1]Reporte de Formatos'!$N$8</f>
        <v>Apoyo economico</v>
      </c>
      <c r="O851" s="4">
        <v>45267</v>
      </c>
      <c r="Q851" t="str">
        <f>'[1]Reporte de Formatos'!$Q$8</f>
        <v>DIRECCION DE INGRESOS</v>
      </c>
      <c r="S851" t="str">
        <f>'[1]Reporte de Formatos'!$S$8</f>
        <v>Direccion de ingresos</v>
      </c>
      <c r="T851" s="2">
        <v>45301</v>
      </c>
      <c r="U851" s="2">
        <v>45301</v>
      </c>
      <c r="V851" s="5" t="s">
        <v>100</v>
      </c>
    </row>
    <row r="852" spans="1:22" x14ac:dyDescent="0.25">
      <c r="A852">
        <v>2023</v>
      </c>
      <c r="B852" s="2">
        <v>45200</v>
      </c>
      <c r="C852" s="2">
        <v>45291</v>
      </c>
      <c r="D852" t="str">
        <f>'[1]Reporte de Formatos'!$D$8</f>
        <v>Persona física</v>
      </c>
      <c r="E852" s="3" t="s">
        <v>1485</v>
      </c>
      <c r="F852" s="8" t="s">
        <v>915</v>
      </c>
      <c r="G852" s="8" t="s">
        <v>765</v>
      </c>
      <c r="H852" s="3" t="s">
        <v>477</v>
      </c>
      <c r="I852" s="3"/>
      <c r="J852" s="9" t="s">
        <v>86</v>
      </c>
      <c r="K852" s="4">
        <v>45267</v>
      </c>
      <c r="L852" s="3" t="s">
        <v>97</v>
      </c>
      <c r="M852" s="3">
        <v>71.81</v>
      </c>
      <c r="N852" t="str">
        <f>'[1]Reporte de Formatos'!$N$8</f>
        <v>Apoyo economico</v>
      </c>
      <c r="O852" s="4">
        <v>45267</v>
      </c>
      <c r="Q852" t="str">
        <f>'[1]Reporte de Formatos'!$Q$8</f>
        <v>DIRECCION DE INGRESOS</v>
      </c>
      <c r="S852" t="str">
        <f>'[1]Reporte de Formatos'!$S$8</f>
        <v>Direccion de ingresos</v>
      </c>
      <c r="T852" s="2">
        <v>45301</v>
      </c>
      <c r="U852" s="2">
        <v>45301</v>
      </c>
      <c r="V852" s="5" t="s">
        <v>100</v>
      </c>
    </row>
    <row r="853" spans="1:22" x14ac:dyDescent="0.25">
      <c r="A853">
        <v>2023</v>
      </c>
      <c r="B853" s="2">
        <v>45200</v>
      </c>
      <c r="C853" s="2">
        <v>45291</v>
      </c>
      <c r="D853" t="str">
        <f>'[1]Reporte de Formatos'!$D$8</f>
        <v>Persona física</v>
      </c>
      <c r="E853" s="3" t="s">
        <v>188</v>
      </c>
      <c r="F853" s="8"/>
      <c r="G853" s="8"/>
      <c r="H853" s="3" t="s">
        <v>188</v>
      </c>
      <c r="I853" s="3"/>
      <c r="J853" s="9" t="s">
        <v>86</v>
      </c>
      <c r="K853" s="4">
        <v>45267</v>
      </c>
      <c r="L853" s="3" t="s">
        <v>97</v>
      </c>
      <c r="M853" s="3">
        <v>890.81</v>
      </c>
      <c r="N853" t="str">
        <f>'[1]Reporte de Formatos'!$N$8</f>
        <v>Apoyo economico</v>
      </c>
      <c r="O853" s="4">
        <v>45267</v>
      </c>
      <c r="Q853" t="str">
        <f>'[1]Reporte de Formatos'!$Q$8</f>
        <v>DIRECCION DE INGRESOS</v>
      </c>
      <c r="S853" t="str">
        <f>'[1]Reporte de Formatos'!$S$8</f>
        <v>Direccion de ingresos</v>
      </c>
      <c r="T853" s="2">
        <v>45301</v>
      </c>
      <c r="U853" s="2">
        <v>45301</v>
      </c>
      <c r="V853" s="5" t="s">
        <v>100</v>
      </c>
    </row>
    <row r="854" spans="1:22" x14ac:dyDescent="0.25">
      <c r="A854">
        <v>2023</v>
      </c>
      <c r="B854" s="2">
        <v>45200</v>
      </c>
      <c r="C854" s="2">
        <v>45291</v>
      </c>
      <c r="D854" t="str">
        <f>'[1]Reporte de Formatos'!$D$8</f>
        <v>Persona física</v>
      </c>
      <c r="E854" s="3" t="s">
        <v>1478</v>
      </c>
      <c r="F854" s="8" t="s">
        <v>771</v>
      </c>
      <c r="G854" s="8" t="s">
        <v>920</v>
      </c>
      <c r="H854" s="3" t="s">
        <v>478</v>
      </c>
      <c r="I854" s="3"/>
      <c r="J854" s="9" t="s">
        <v>86</v>
      </c>
      <c r="K854" s="4">
        <v>45267</v>
      </c>
      <c r="L854" s="3" t="s">
        <v>97</v>
      </c>
      <c r="M854" s="3">
        <v>8.9</v>
      </c>
      <c r="N854" t="str">
        <f>'[1]Reporte de Formatos'!$N$8</f>
        <v>Apoyo economico</v>
      </c>
      <c r="O854" s="4">
        <v>45267</v>
      </c>
      <c r="Q854" t="str">
        <f>'[1]Reporte de Formatos'!$Q$8</f>
        <v>DIRECCION DE INGRESOS</v>
      </c>
      <c r="S854" t="str">
        <f>'[1]Reporte de Formatos'!$S$8</f>
        <v>Direccion de ingresos</v>
      </c>
      <c r="T854" s="2">
        <v>45301</v>
      </c>
      <c r="U854" s="2">
        <v>45301</v>
      </c>
      <c r="V854" s="5" t="s">
        <v>100</v>
      </c>
    </row>
    <row r="855" spans="1:22" x14ac:dyDescent="0.25">
      <c r="A855">
        <v>2023</v>
      </c>
      <c r="B855" s="2">
        <v>45200</v>
      </c>
      <c r="C855" s="2">
        <v>45291</v>
      </c>
      <c r="D855" t="str">
        <f>'[1]Reporte de Formatos'!$D$8</f>
        <v>Persona física</v>
      </c>
      <c r="E855" s="3" t="s">
        <v>1479</v>
      </c>
      <c r="F855" s="8" t="s">
        <v>1158</v>
      </c>
      <c r="G855" s="8" t="s">
        <v>991</v>
      </c>
      <c r="H855" s="3" t="s">
        <v>479</v>
      </c>
      <c r="I855" s="3"/>
      <c r="J855" s="9" t="s">
        <v>86</v>
      </c>
      <c r="K855" s="4">
        <v>45267</v>
      </c>
      <c r="L855" s="3" t="s">
        <v>97</v>
      </c>
      <c r="M855" s="3">
        <v>53.88</v>
      </c>
      <c r="N855" t="str">
        <f>'[1]Reporte de Formatos'!$N$8</f>
        <v>Apoyo economico</v>
      </c>
      <c r="O855" s="4">
        <v>45267</v>
      </c>
      <c r="Q855" t="str">
        <f>'[1]Reporte de Formatos'!$Q$8</f>
        <v>DIRECCION DE INGRESOS</v>
      </c>
      <c r="S855" t="str">
        <f>'[1]Reporte de Formatos'!$S$8</f>
        <v>Direccion de ingresos</v>
      </c>
      <c r="T855" s="2">
        <v>45301</v>
      </c>
      <c r="U855" s="2">
        <v>45301</v>
      </c>
      <c r="V855" s="5" t="s">
        <v>100</v>
      </c>
    </row>
    <row r="856" spans="1:22" x14ac:dyDescent="0.25">
      <c r="A856">
        <v>2023</v>
      </c>
      <c r="B856" s="2">
        <v>45200</v>
      </c>
      <c r="C856" s="2">
        <v>45291</v>
      </c>
      <c r="D856" t="str">
        <f>'[1]Reporte de Formatos'!$D$8</f>
        <v>Persona física</v>
      </c>
      <c r="E856" s="3" t="s">
        <v>1480</v>
      </c>
      <c r="F856" s="8" t="s">
        <v>1133</v>
      </c>
      <c r="G856" s="8" t="s">
        <v>1226</v>
      </c>
      <c r="H856" s="3" t="s">
        <v>480</v>
      </c>
      <c r="I856" s="3"/>
      <c r="J856" s="9" t="s">
        <v>86</v>
      </c>
      <c r="K856" s="4">
        <v>45267</v>
      </c>
      <c r="L856" s="3" t="s">
        <v>97</v>
      </c>
      <c r="M856" s="3">
        <v>57.72</v>
      </c>
      <c r="N856" t="str">
        <f>'[1]Reporte de Formatos'!$N$8</f>
        <v>Apoyo economico</v>
      </c>
      <c r="O856" s="4">
        <v>45267</v>
      </c>
      <c r="Q856" t="str">
        <f>'[1]Reporte de Formatos'!$Q$8</f>
        <v>DIRECCION DE INGRESOS</v>
      </c>
      <c r="S856" t="str">
        <f>'[1]Reporte de Formatos'!$S$8</f>
        <v>Direccion de ingresos</v>
      </c>
      <c r="T856" s="2">
        <v>45301</v>
      </c>
      <c r="U856" s="2">
        <v>45301</v>
      </c>
      <c r="V856" s="5" t="s">
        <v>100</v>
      </c>
    </row>
    <row r="857" spans="1:22" x14ac:dyDescent="0.25">
      <c r="A857">
        <v>2023</v>
      </c>
      <c r="B857" s="2">
        <v>45200</v>
      </c>
      <c r="C857" s="2">
        <v>45291</v>
      </c>
      <c r="D857" t="str">
        <f>'[1]Reporte de Formatos'!$D$8</f>
        <v>Persona física</v>
      </c>
      <c r="E857" s="3" t="s">
        <v>1481</v>
      </c>
      <c r="F857" s="8" t="s">
        <v>997</v>
      </c>
      <c r="G857" s="8" t="s">
        <v>1296</v>
      </c>
      <c r="H857" s="3" t="s">
        <v>481</v>
      </c>
      <c r="I857" s="3"/>
      <c r="J857" s="9" t="s">
        <v>86</v>
      </c>
      <c r="K857" s="4">
        <v>45267</v>
      </c>
      <c r="L857" s="3" t="s">
        <v>97</v>
      </c>
      <c r="M857" s="3">
        <v>253.39</v>
      </c>
      <c r="N857" t="str">
        <f>'[1]Reporte de Formatos'!$N$8</f>
        <v>Apoyo economico</v>
      </c>
      <c r="O857" s="4">
        <v>45267</v>
      </c>
      <c r="Q857" t="str">
        <f>'[1]Reporte de Formatos'!$Q$8</f>
        <v>DIRECCION DE INGRESOS</v>
      </c>
      <c r="S857" t="str">
        <f>'[1]Reporte de Formatos'!$S$8</f>
        <v>Direccion de ingresos</v>
      </c>
      <c r="T857" s="2">
        <v>45301</v>
      </c>
      <c r="U857" s="2">
        <v>45301</v>
      </c>
      <c r="V857" s="5" t="s">
        <v>100</v>
      </c>
    </row>
    <row r="858" spans="1:22" x14ac:dyDescent="0.25">
      <c r="A858">
        <v>2023</v>
      </c>
      <c r="B858" s="2">
        <v>45200</v>
      </c>
      <c r="C858" s="2">
        <v>45291</v>
      </c>
      <c r="D858" t="str">
        <f>'[1]Reporte de Formatos'!$D$8</f>
        <v>Persona física</v>
      </c>
      <c r="E858" s="3" t="s">
        <v>1057</v>
      </c>
      <c r="F858" s="8" t="s">
        <v>860</v>
      </c>
      <c r="G858" s="8" t="s">
        <v>828</v>
      </c>
      <c r="H858" s="3" t="s">
        <v>482</v>
      </c>
      <c r="I858" s="3"/>
      <c r="J858" s="9" t="s">
        <v>86</v>
      </c>
      <c r="K858" s="4">
        <v>45268</v>
      </c>
      <c r="L858" s="3" t="s">
        <v>98</v>
      </c>
      <c r="M858" s="3">
        <v>301.05</v>
      </c>
      <c r="N858" t="str">
        <f>'[1]Reporte de Formatos'!$N$8</f>
        <v>Apoyo economico</v>
      </c>
      <c r="O858" s="4">
        <v>45268</v>
      </c>
      <c r="Q858" t="str">
        <f>'[1]Reporte de Formatos'!$Q$8</f>
        <v>DIRECCION DE INGRESOS</v>
      </c>
      <c r="S858" t="str">
        <f>'[1]Reporte de Formatos'!$S$8</f>
        <v>Direccion de ingresos</v>
      </c>
      <c r="T858" s="2">
        <v>45301</v>
      </c>
      <c r="U858" s="2">
        <v>45301</v>
      </c>
      <c r="V858" s="5" t="s">
        <v>100</v>
      </c>
    </row>
    <row r="859" spans="1:22" x14ac:dyDescent="0.25">
      <c r="A859">
        <v>2023</v>
      </c>
      <c r="B859" s="2">
        <v>45200</v>
      </c>
      <c r="C859" s="2">
        <v>45291</v>
      </c>
      <c r="D859" t="str">
        <f>'[1]Reporte de Formatos'!$D$8</f>
        <v>Persona física</v>
      </c>
      <c r="E859" s="3" t="s">
        <v>1486</v>
      </c>
      <c r="F859" s="8" t="s">
        <v>1110</v>
      </c>
      <c r="G859" s="8" t="s">
        <v>794</v>
      </c>
      <c r="H859" s="3" t="s">
        <v>483</v>
      </c>
      <c r="I859" s="3"/>
      <c r="J859" s="9" t="s">
        <v>86</v>
      </c>
      <c r="K859" s="4">
        <v>45268</v>
      </c>
      <c r="L859" s="3" t="s">
        <v>98</v>
      </c>
      <c r="M859" s="3">
        <v>1182.49</v>
      </c>
      <c r="N859" t="str">
        <f>'[1]Reporte de Formatos'!$N$8</f>
        <v>Apoyo economico</v>
      </c>
      <c r="O859" s="4">
        <v>45268</v>
      </c>
      <c r="Q859" t="str">
        <f>'[1]Reporte de Formatos'!$Q$8</f>
        <v>DIRECCION DE INGRESOS</v>
      </c>
      <c r="S859" t="str">
        <f>'[1]Reporte de Formatos'!$S$8</f>
        <v>Direccion de ingresos</v>
      </c>
      <c r="T859" s="2">
        <v>45301</v>
      </c>
      <c r="U859" s="2">
        <v>45301</v>
      </c>
      <c r="V859" s="5" t="s">
        <v>100</v>
      </c>
    </row>
    <row r="860" spans="1:22" x14ac:dyDescent="0.25">
      <c r="A860">
        <v>2023</v>
      </c>
      <c r="B860" s="2">
        <v>45200</v>
      </c>
      <c r="C860" s="2">
        <v>45291</v>
      </c>
      <c r="D860" t="str">
        <f>'[1]Reporte de Formatos'!$D$8</f>
        <v>Persona física</v>
      </c>
      <c r="E860" s="3" t="s">
        <v>149</v>
      </c>
      <c r="F860" s="8"/>
      <c r="G860" s="8"/>
      <c r="H860" s="3" t="s">
        <v>149</v>
      </c>
      <c r="I860" s="3"/>
      <c r="J860" s="9" t="s">
        <v>86</v>
      </c>
      <c r="K860" s="4">
        <v>45268</v>
      </c>
      <c r="L860" s="3" t="s">
        <v>98</v>
      </c>
      <c r="M860" s="3">
        <v>3207.11</v>
      </c>
      <c r="N860" t="str">
        <f>'[1]Reporte de Formatos'!$N$8</f>
        <v>Apoyo economico</v>
      </c>
      <c r="O860" s="4">
        <v>45268</v>
      </c>
      <c r="Q860" t="str">
        <f>'[1]Reporte de Formatos'!$Q$8</f>
        <v>DIRECCION DE INGRESOS</v>
      </c>
      <c r="S860" t="str">
        <f>'[1]Reporte de Formatos'!$S$8</f>
        <v>Direccion de ingresos</v>
      </c>
      <c r="T860" s="2">
        <v>45301</v>
      </c>
      <c r="U860" s="2">
        <v>45301</v>
      </c>
      <c r="V860" s="5" t="s">
        <v>100</v>
      </c>
    </row>
    <row r="861" spans="1:22" x14ac:dyDescent="0.25">
      <c r="A861">
        <v>2023</v>
      </c>
      <c r="B861" s="2">
        <v>45200</v>
      </c>
      <c r="C861" s="2">
        <v>45291</v>
      </c>
      <c r="D861" t="str">
        <f>'[1]Reporte de Formatos'!$D$8</f>
        <v>Persona física</v>
      </c>
      <c r="E861" s="3" t="s">
        <v>1487</v>
      </c>
      <c r="F861" s="8" t="s">
        <v>860</v>
      </c>
      <c r="G861" s="8" t="s">
        <v>828</v>
      </c>
      <c r="H861" s="3" t="s">
        <v>482</v>
      </c>
      <c r="I861" s="3"/>
      <c r="J861" s="9" t="s">
        <v>86</v>
      </c>
      <c r="K861" s="4">
        <v>45268</v>
      </c>
      <c r="L861" s="3" t="s">
        <v>97</v>
      </c>
      <c r="M861" s="3">
        <v>20.6</v>
      </c>
      <c r="N861" t="str">
        <f>'[1]Reporte de Formatos'!$N$8</f>
        <v>Apoyo economico</v>
      </c>
      <c r="O861" s="4">
        <v>45268</v>
      </c>
      <c r="Q861" t="str">
        <f>'[1]Reporte de Formatos'!$Q$8</f>
        <v>DIRECCION DE INGRESOS</v>
      </c>
      <c r="S861" t="str">
        <f>'[1]Reporte de Formatos'!$S$8</f>
        <v>Direccion de ingresos</v>
      </c>
      <c r="T861" s="2">
        <v>45301</v>
      </c>
      <c r="U861" s="2">
        <v>45301</v>
      </c>
      <c r="V861" s="5" t="s">
        <v>100</v>
      </c>
    </row>
    <row r="862" spans="1:22" x14ac:dyDescent="0.25">
      <c r="A862">
        <v>2023</v>
      </c>
      <c r="B862" s="2">
        <v>45200</v>
      </c>
      <c r="C862" s="2">
        <v>45291</v>
      </c>
      <c r="D862" t="str">
        <f>'[1]Reporte de Formatos'!$D$8</f>
        <v>Persona física</v>
      </c>
      <c r="E862" s="3" t="s">
        <v>1486</v>
      </c>
      <c r="F862" s="8" t="s">
        <v>1110</v>
      </c>
      <c r="G862" s="8" t="s">
        <v>794</v>
      </c>
      <c r="H862" s="3" t="s">
        <v>483</v>
      </c>
      <c r="I862" s="3"/>
      <c r="J862" s="9" t="s">
        <v>86</v>
      </c>
      <c r="K862" s="4">
        <v>45268</v>
      </c>
      <c r="L862" s="3" t="s">
        <v>97</v>
      </c>
      <c r="M862" s="3">
        <v>178.35</v>
      </c>
      <c r="N862" t="str">
        <f>'[1]Reporte de Formatos'!$N$8</f>
        <v>Apoyo economico</v>
      </c>
      <c r="O862" s="4">
        <v>45268</v>
      </c>
      <c r="Q862" t="str">
        <f>'[1]Reporte de Formatos'!$Q$8</f>
        <v>DIRECCION DE INGRESOS</v>
      </c>
      <c r="S862" t="str">
        <f>'[1]Reporte de Formatos'!$S$8</f>
        <v>Direccion de ingresos</v>
      </c>
      <c r="T862" s="2">
        <v>45301</v>
      </c>
      <c r="U862" s="2">
        <v>45301</v>
      </c>
      <c r="V862" s="5" t="s">
        <v>100</v>
      </c>
    </row>
    <row r="863" spans="1:22" x14ac:dyDescent="0.25">
      <c r="A863">
        <v>2023</v>
      </c>
      <c r="B863" s="2">
        <v>45200</v>
      </c>
      <c r="C863" s="2">
        <v>45291</v>
      </c>
      <c r="D863" t="str">
        <f>'[1]Reporte de Formatos'!$D$8</f>
        <v>Persona física</v>
      </c>
      <c r="E863" s="3" t="s">
        <v>149</v>
      </c>
      <c r="F863" s="8"/>
      <c r="G863" s="8"/>
      <c r="H863" s="3" t="s">
        <v>149</v>
      </c>
      <c r="I863" s="3"/>
      <c r="J863" s="9" t="s">
        <v>86</v>
      </c>
      <c r="K863" s="4">
        <v>45268</v>
      </c>
      <c r="L863" s="3" t="s">
        <v>97</v>
      </c>
      <c r="M863" s="3">
        <v>483.72</v>
      </c>
      <c r="N863" t="str">
        <f>'[1]Reporte de Formatos'!$N$8</f>
        <v>Apoyo economico</v>
      </c>
      <c r="O863" s="4">
        <v>45268</v>
      </c>
      <c r="Q863" t="str">
        <f>'[1]Reporte de Formatos'!$Q$8</f>
        <v>DIRECCION DE INGRESOS</v>
      </c>
      <c r="S863" t="str">
        <f>'[1]Reporte de Formatos'!$S$8</f>
        <v>Direccion de ingresos</v>
      </c>
      <c r="T863" s="2">
        <v>45301</v>
      </c>
      <c r="U863" s="2">
        <v>45301</v>
      </c>
      <c r="V863" s="5" t="s">
        <v>100</v>
      </c>
    </row>
    <row r="864" spans="1:22" x14ac:dyDescent="0.25">
      <c r="A864">
        <v>2023</v>
      </c>
      <c r="B864" s="2">
        <v>45200</v>
      </c>
      <c r="C864" s="2">
        <v>45291</v>
      </c>
      <c r="D864" t="str">
        <f>'[1]Reporte de Formatos'!$D$8</f>
        <v>Persona física</v>
      </c>
      <c r="E864" s="3" t="s">
        <v>1203</v>
      </c>
      <c r="F864" s="8" t="s">
        <v>1203</v>
      </c>
      <c r="G864" s="8" t="s">
        <v>770</v>
      </c>
      <c r="H864" s="3" t="s">
        <v>484</v>
      </c>
      <c r="I864" s="3"/>
      <c r="J864" s="9" t="s">
        <v>86</v>
      </c>
      <c r="K864" s="4">
        <v>45271</v>
      </c>
      <c r="L864" s="3" t="s">
        <v>98</v>
      </c>
      <c r="M864" s="3">
        <v>786.82</v>
      </c>
      <c r="N864" t="str">
        <f>'[1]Reporte de Formatos'!$N$8</f>
        <v>Apoyo economico</v>
      </c>
      <c r="O864" s="4">
        <v>45271</v>
      </c>
      <c r="Q864" t="str">
        <f>'[1]Reporte de Formatos'!$Q$8</f>
        <v>DIRECCION DE INGRESOS</v>
      </c>
      <c r="S864" t="str">
        <f>'[1]Reporte de Formatos'!$S$8</f>
        <v>Direccion de ingresos</v>
      </c>
      <c r="T864" s="2">
        <v>45301</v>
      </c>
      <c r="U864" s="2">
        <v>45301</v>
      </c>
      <c r="V864" s="5" t="s">
        <v>100</v>
      </c>
    </row>
    <row r="865" spans="1:22" x14ac:dyDescent="0.25">
      <c r="A865">
        <v>2023</v>
      </c>
      <c r="B865" s="2">
        <v>45200</v>
      </c>
      <c r="C865" s="2">
        <v>45291</v>
      </c>
      <c r="D865" t="str">
        <f>'[1]Reporte de Formatos'!$D$8</f>
        <v>Persona física</v>
      </c>
      <c r="E865" s="3" t="s">
        <v>485</v>
      </c>
      <c r="F865" s="8" t="s">
        <v>858</v>
      </c>
      <c r="G865" s="8" t="s">
        <v>774</v>
      </c>
      <c r="H865" s="3" t="s">
        <v>485</v>
      </c>
      <c r="I865" s="3"/>
      <c r="J865" s="9" t="s">
        <v>86</v>
      </c>
      <c r="K865" s="4">
        <v>45271</v>
      </c>
      <c r="L865" s="3" t="s">
        <v>98</v>
      </c>
      <c r="M865" s="3">
        <v>4066.56</v>
      </c>
      <c r="N865" t="str">
        <f>'[1]Reporte de Formatos'!$N$8</f>
        <v>Apoyo economico</v>
      </c>
      <c r="O865" s="4">
        <v>45271</v>
      </c>
      <c r="Q865" t="str">
        <f>'[1]Reporte de Formatos'!$Q$8</f>
        <v>DIRECCION DE INGRESOS</v>
      </c>
      <c r="S865" t="str">
        <f>'[1]Reporte de Formatos'!$S$8</f>
        <v>Direccion de ingresos</v>
      </c>
      <c r="T865" s="2">
        <v>45301</v>
      </c>
      <c r="U865" s="2">
        <v>45301</v>
      </c>
      <c r="V865" s="5" t="s">
        <v>100</v>
      </c>
    </row>
    <row r="866" spans="1:22" x14ac:dyDescent="0.25">
      <c r="A866">
        <v>2023</v>
      </c>
      <c r="B866" s="2">
        <v>45200</v>
      </c>
      <c r="C866" s="2">
        <v>45291</v>
      </c>
      <c r="D866" t="str">
        <f>'[1]Reporte de Formatos'!$D$8</f>
        <v>Persona física</v>
      </c>
      <c r="E866" s="3" t="s">
        <v>1488</v>
      </c>
      <c r="F866" s="8" t="s">
        <v>801</v>
      </c>
      <c r="G866" s="8" t="s">
        <v>810</v>
      </c>
      <c r="H866" s="3" t="s">
        <v>486</v>
      </c>
      <c r="I866" s="3"/>
      <c r="J866" s="9" t="s">
        <v>86</v>
      </c>
      <c r="K866" s="4">
        <v>45271</v>
      </c>
      <c r="L866" s="3" t="s">
        <v>98</v>
      </c>
      <c r="M866" s="3">
        <v>1979.36</v>
      </c>
      <c r="N866" t="str">
        <f>'[1]Reporte de Formatos'!$N$8</f>
        <v>Apoyo economico</v>
      </c>
      <c r="O866" s="4">
        <v>45271</v>
      </c>
      <c r="Q866" t="str">
        <f>'[1]Reporte de Formatos'!$Q$8</f>
        <v>DIRECCION DE INGRESOS</v>
      </c>
      <c r="S866" t="str">
        <f>'[1]Reporte de Formatos'!$S$8</f>
        <v>Direccion de ingresos</v>
      </c>
      <c r="T866" s="2">
        <v>45301</v>
      </c>
      <c r="U866" s="2">
        <v>45301</v>
      </c>
      <c r="V866" s="5" t="s">
        <v>100</v>
      </c>
    </row>
    <row r="867" spans="1:22" x14ac:dyDescent="0.25">
      <c r="A867">
        <v>2023</v>
      </c>
      <c r="B867" s="2">
        <v>45200</v>
      </c>
      <c r="C867" s="2">
        <v>45291</v>
      </c>
      <c r="D867" t="str">
        <f>'[1]Reporte de Formatos'!$D$8</f>
        <v>Persona física</v>
      </c>
      <c r="E867" s="3" t="s">
        <v>1490</v>
      </c>
      <c r="F867" s="8" t="s">
        <v>1194</v>
      </c>
      <c r="G867" s="8" t="s">
        <v>1297</v>
      </c>
      <c r="H867" s="3" t="s">
        <v>487</v>
      </c>
      <c r="I867" s="3"/>
      <c r="J867" s="9" t="s">
        <v>86</v>
      </c>
      <c r="K867" s="4">
        <v>45271</v>
      </c>
      <c r="L867" s="3" t="s">
        <v>98</v>
      </c>
      <c r="M867" s="3">
        <v>760.52</v>
      </c>
      <c r="N867" t="str">
        <f>'[1]Reporte de Formatos'!$N$8</f>
        <v>Apoyo economico</v>
      </c>
      <c r="O867" s="4">
        <v>45271</v>
      </c>
      <c r="Q867" t="str">
        <f>'[1]Reporte de Formatos'!$Q$8</f>
        <v>DIRECCION DE INGRESOS</v>
      </c>
      <c r="S867" t="str">
        <f>'[1]Reporte de Formatos'!$S$8</f>
        <v>Direccion de ingresos</v>
      </c>
      <c r="T867" s="2">
        <v>45301</v>
      </c>
      <c r="U867" s="2">
        <v>45301</v>
      </c>
      <c r="V867" s="5" t="s">
        <v>100</v>
      </c>
    </row>
    <row r="868" spans="1:22" x14ac:dyDescent="0.25">
      <c r="A868">
        <v>2023</v>
      </c>
      <c r="B868" s="2">
        <v>45200</v>
      </c>
      <c r="C868" s="2">
        <v>45291</v>
      </c>
      <c r="D868" t="str">
        <f>'[1]Reporte de Formatos'!$D$8</f>
        <v>Persona física</v>
      </c>
      <c r="E868" s="3" t="s">
        <v>1489</v>
      </c>
      <c r="F868" s="8" t="s">
        <v>1203</v>
      </c>
      <c r="G868" s="8" t="s">
        <v>770</v>
      </c>
      <c r="H868" s="3" t="s">
        <v>484</v>
      </c>
      <c r="I868" s="3"/>
      <c r="J868" s="9" t="s">
        <v>86</v>
      </c>
      <c r="K868" s="4">
        <v>45271</v>
      </c>
      <c r="L868" s="3" t="s">
        <v>97</v>
      </c>
      <c r="M868" s="3">
        <v>118.62</v>
      </c>
      <c r="N868" t="str">
        <f>'[1]Reporte de Formatos'!$N$8</f>
        <v>Apoyo economico</v>
      </c>
      <c r="O868" s="4">
        <v>45271</v>
      </c>
      <c r="Q868" t="str">
        <f>'[1]Reporte de Formatos'!$Q$8</f>
        <v>DIRECCION DE INGRESOS</v>
      </c>
      <c r="S868" t="str">
        <f>'[1]Reporte de Formatos'!$S$8</f>
        <v>Direccion de ingresos</v>
      </c>
      <c r="T868" s="2">
        <v>45301</v>
      </c>
      <c r="U868" s="2">
        <v>45301</v>
      </c>
      <c r="V868" s="5" t="s">
        <v>100</v>
      </c>
    </row>
    <row r="869" spans="1:22" x14ac:dyDescent="0.25">
      <c r="A869">
        <v>2023</v>
      </c>
      <c r="B869" s="2">
        <v>45200</v>
      </c>
      <c r="C869" s="2">
        <v>45291</v>
      </c>
      <c r="D869" t="str">
        <f>'[1]Reporte de Formatos'!$D$8</f>
        <v>Persona física</v>
      </c>
      <c r="E869" s="3" t="s">
        <v>1491</v>
      </c>
      <c r="F869" s="8" t="s">
        <v>858</v>
      </c>
      <c r="G869" s="8" t="s">
        <v>774</v>
      </c>
      <c r="H869" s="3" t="s">
        <v>485</v>
      </c>
      <c r="I869" s="3"/>
      <c r="J869" s="9" t="s">
        <v>86</v>
      </c>
      <c r="K869" s="4">
        <v>45271</v>
      </c>
      <c r="L869" s="3" t="s">
        <v>97</v>
      </c>
      <c r="M869" s="3">
        <v>3356.33</v>
      </c>
      <c r="N869" t="str">
        <f>'[1]Reporte de Formatos'!$N$8</f>
        <v>Apoyo economico</v>
      </c>
      <c r="O869" s="4">
        <v>45271</v>
      </c>
      <c r="Q869" t="str">
        <f>'[1]Reporte de Formatos'!$Q$8</f>
        <v>DIRECCION DE INGRESOS</v>
      </c>
      <c r="S869" t="str">
        <f>'[1]Reporte de Formatos'!$S$8</f>
        <v>Direccion de ingresos</v>
      </c>
      <c r="T869" s="2">
        <v>45301</v>
      </c>
      <c r="U869" s="2">
        <v>45301</v>
      </c>
      <c r="V869" s="5" t="s">
        <v>100</v>
      </c>
    </row>
    <row r="870" spans="1:22" x14ac:dyDescent="0.25">
      <c r="A870">
        <v>2023</v>
      </c>
      <c r="B870" s="2">
        <v>45200</v>
      </c>
      <c r="C870" s="2">
        <v>45291</v>
      </c>
      <c r="D870" t="str">
        <f>'[1]Reporte de Formatos'!$D$8</f>
        <v>Persona física</v>
      </c>
      <c r="E870" s="3" t="s">
        <v>1492</v>
      </c>
      <c r="F870" s="8" t="s">
        <v>801</v>
      </c>
      <c r="G870" s="8" t="s">
        <v>810</v>
      </c>
      <c r="H870" s="3" t="s">
        <v>486</v>
      </c>
      <c r="I870" s="3"/>
      <c r="J870" s="9" t="s">
        <v>86</v>
      </c>
      <c r="K870" s="4">
        <v>45271</v>
      </c>
      <c r="L870" s="3" t="s">
        <v>97</v>
      </c>
      <c r="M870" s="3">
        <v>1634.53</v>
      </c>
      <c r="N870" t="str">
        <f>'[1]Reporte de Formatos'!$N$8</f>
        <v>Apoyo economico</v>
      </c>
      <c r="O870" s="4">
        <v>45271</v>
      </c>
      <c r="Q870" t="str">
        <f>'[1]Reporte de Formatos'!$Q$8</f>
        <v>DIRECCION DE INGRESOS</v>
      </c>
      <c r="S870" t="str">
        <f>'[1]Reporte de Formatos'!$S$8</f>
        <v>Direccion de ingresos</v>
      </c>
      <c r="T870" s="2">
        <v>45301</v>
      </c>
      <c r="U870" s="2">
        <v>45301</v>
      </c>
      <c r="V870" s="5" t="s">
        <v>100</v>
      </c>
    </row>
    <row r="871" spans="1:22" x14ac:dyDescent="0.25">
      <c r="A871">
        <v>2023</v>
      </c>
      <c r="B871" s="2">
        <v>45200</v>
      </c>
      <c r="C871" s="2">
        <v>45291</v>
      </c>
      <c r="D871" t="str">
        <f>'[1]Reporte de Formatos'!$D$8</f>
        <v>Persona física</v>
      </c>
      <c r="E871" s="3" t="s">
        <v>1306</v>
      </c>
      <c r="F871" s="8" t="s">
        <v>1194</v>
      </c>
      <c r="G871" s="8" t="s">
        <v>1297</v>
      </c>
      <c r="H871" s="3" t="s">
        <v>487</v>
      </c>
      <c r="I871" s="3"/>
      <c r="J871" s="9" t="s">
        <v>86</v>
      </c>
      <c r="K871" s="4">
        <v>45271</v>
      </c>
      <c r="L871" s="3" t="s">
        <v>97</v>
      </c>
      <c r="M871" s="3">
        <v>114.73</v>
      </c>
      <c r="N871" t="str">
        <f>'[1]Reporte de Formatos'!$N$8</f>
        <v>Apoyo economico</v>
      </c>
      <c r="O871" s="4">
        <v>45271</v>
      </c>
      <c r="Q871" t="str">
        <f>'[1]Reporte de Formatos'!$Q$8</f>
        <v>DIRECCION DE INGRESOS</v>
      </c>
      <c r="S871" t="str">
        <f>'[1]Reporte de Formatos'!$S$8</f>
        <v>Direccion de ingresos</v>
      </c>
      <c r="T871" s="2">
        <v>45301</v>
      </c>
      <c r="U871" s="2">
        <v>45301</v>
      </c>
      <c r="V871" s="5" t="s">
        <v>100</v>
      </c>
    </row>
    <row r="872" spans="1:22" x14ac:dyDescent="0.25">
      <c r="A872">
        <v>2023</v>
      </c>
      <c r="B872" s="2">
        <v>45200</v>
      </c>
      <c r="C872" s="2">
        <v>45291</v>
      </c>
      <c r="D872" t="str">
        <f>'[1]Reporte de Formatos'!$D$8</f>
        <v>Persona física</v>
      </c>
      <c r="E872" s="3" t="s">
        <v>1493</v>
      </c>
      <c r="F872" s="8" t="s">
        <v>1137</v>
      </c>
      <c r="G872" s="8" t="s">
        <v>1298</v>
      </c>
      <c r="H872" s="3" t="s">
        <v>488</v>
      </c>
      <c r="I872" s="3"/>
      <c r="J872" s="9" t="s">
        <v>86</v>
      </c>
      <c r="K872" s="4">
        <v>45272</v>
      </c>
      <c r="L872" s="3" t="s">
        <v>98</v>
      </c>
      <c r="M872" s="3">
        <v>10820.4</v>
      </c>
      <c r="N872" t="str">
        <f>'[1]Reporte de Formatos'!$N$8</f>
        <v>Apoyo economico</v>
      </c>
      <c r="O872" s="4">
        <v>45272</v>
      </c>
      <c r="Q872" t="str">
        <f>'[1]Reporte de Formatos'!$Q$8</f>
        <v>DIRECCION DE INGRESOS</v>
      </c>
      <c r="S872" t="str">
        <f>'[1]Reporte de Formatos'!$S$8</f>
        <v>Direccion de ingresos</v>
      </c>
      <c r="T872" s="2">
        <v>45301</v>
      </c>
      <c r="U872" s="2">
        <v>45301</v>
      </c>
      <c r="V872" s="5" t="s">
        <v>100</v>
      </c>
    </row>
    <row r="873" spans="1:22" x14ac:dyDescent="0.25">
      <c r="A873">
        <v>2023</v>
      </c>
      <c r="B873" s="2">
        <v>45200</v>
      </c>
      <c r="C873" s="2">
        <v>45291</v>
      </c>
      <c r="D873" t="str">
        <f>'[1]Reporte de Formatos'!$D$8</f>
        <v>Persona física</v>
      </c>
      <c r="E873" s="3" t="s">
        <v>1494</v>
      </c>
      <c r="F873" s="8" t="s">
        <v>1204</v>
      </c>
      <c r="G873" s="8" t="s">
        <v>1299</v>
      </c>
      <c r="H873" s="3" t="s">
        <v>489</v>
      </c>
      <c r="I873" s="3"/>
      <c r="J873" s="9" t="s">
        <v>86</v>
      </c>
      <c r="K873" s="4">
        <v>45272</v>
      </c>
      <c r="L873" s="3" t="s">
        <v>98</v>
      </c>
      <c r="M873" s="3">
        <v>1223.5</v>
      </c>
      <c r="N873" t="str">
        <f>'[1]Reporte de Formatos'!$N$8</f>
        <v>Apoyo economico</v>
      </c>
      <c r="O873" s="4">
        <v>45272</v>
      </c>
      <c r="Q873" t="str">
        <f>'[1]Reporte de Formatos'!$Q$8</f>
        <v>DIRECCION DE INGRESOS</v>
      </c>
      <c r="S873" t="str">
        <f>'[1]Reporte de Formatos'!$S$8</f>
        <v>Direccion de ingresos</v>
      </c>
      <c r="T873" s="2">
        <v>45301</v>
      </c>
      <c r="U873" s="2">
        <v>45301</v>
      </c>
      <c r="V873" s="5" t="s">
        <v>100</v>
      </c>
    </row>
    <row r="874" spans="1:22" x14ac:dyDescent="0.25">
      <c r="A874">
        <v>2023</v>
      </c>
      <c r="B874" s="2">
        <v>45200</v>
      </c>
      <c r="C874" s="2">
        <v>45291</v>
      </c>
      <c r="D874" t="str">
        <f>'[1]Reporte de Formatos'!$D$8</f>
        <v>Persona física</v>
      </c>
      <c r="E874" s="3" t="s">
        <v>1495</v>
      </c>
      <c r="F874" s="8" t="s">
        <v>1205</v>
      </c>
      <c r="G874" s="8" t="s">
        <v>1300</v>
      </c>
      <c r="H874" s="3" t="s">
        <v>490</v>
      </c>
      <c r="I874" s="3"/>
      <c r="J874" s="9" t="s">
        <v>86</v>
      </c>
      <c r="K874" s="4">
        <v>45272</v>
      </c>
      <c r="L874" s="3" t="s">
        <v>98</v>
      </c>
      <c r="M874" s="3">
        <v>1235.52</v>
      </c>
      <c r="N874" t="str">
        <f>'[1]Reporte de Formatos'!$N$8</f>
        <v>Apoyo economico</v>
      </c>
      <c r="O874" s="4">
        <v>45272</v>
      </c>
      <c r="Q874" t="str">
        <f>'[1]Reporte de Formatos'!$Q$8</f>
        <v>DIRECCION DE INGRESOS</v>
      </c>
      <c r="S874" t="str">
        <f>'[1]Reporte de Formatos'!$S$8</f>
        <v>Direccion de ingresos</v>
      </c>
      <c r="T874" s="2">
        <v>45301</v>
      </c>
      <c r="U874" s="2">
        <v>45301</v>
      </c>
      <c r="V874" s="5" t="s">
        <v>100</v>
      </c>
    </row>
    <row r="875" spans="1:22" x14ac:dyDescent="0.25">
      <c r="A875">
        <v>2023</v>
      </c>
      <c r="B875" s="2">
        <v>45200</v>
      </c>
      <c r="C875" s="2">
        <v>45291</v>
      </c>
      <c r="D875" t="str">
        <f>'[1]Reporte de Formatos'!$D$8</f>
        <v>Persona física</v>
      </c>
      <c r="E875" s="3" t="s">
        <v>1496</v>
      </c>
      <c r="F875" s="8" t="s">
        <v>973</v>
      </c>
      <c r="G875" s="8" t="s">
        <v>992</v>
      </c>
      <c r="H875" s="3" t="s">
        <v>491</v>
      </c>
      <c r="I875" s="3"/>
      <c r="J875" s="9" t="s">
        <v>86</v>
      </c>
      <c r="K875" s="4">
        <v>45272</v>
      </c>
      <c r="L875" s="3" t="s">
        <v>98</v>
      </c>
      <c r="M875" s="3">
        <v>181.17</v>
      </c>
      <c r="N875" t="str">
        <f>'[1]Reporte de Formatos'!$N$8</f>
        <v>Apoyo economico</v>
      </c>
      <c r="O875" s="4">
        <v>45272</v>
      </c>
      <c r="Q875" t="str">
        <f>'[1]Reporte de Formatos'!$Q$8</f>
        <v>DIRECCION DE INGRESOS</v>
      </c>
      <c r="S875" t="str">
        <f>'[1]Reporte de Formatos'!$S$8</f>
        <v>Direccion de ingresos</v>
      </c>
      <c r="T875" s="2">
        <v>45301</v>
      </c>
      <c r="U875" s="2">
        <v>45301</v>
      </c>
      <c r="V875" s="5" t="s">
        <v>100</v>
      </c>
    </row>
    <row r="876" spans="1:22" x14ac:dyDescent="0.25">
      <c r="A876">
        <v>2023</v>
      </c>
      <c r="B876" s="2">
        <v>45200</v>
      </c>
      <c r="C876" s="2">
        <v>45291</v>
      </c>
      <c r="D876" t="str">
        <f>'[1]Reporte de Formatos'!$D$8</f>
        <v>Persona física</v>
      </c>
      <c r="E876" s="3" t="s">
        <v>1493</v>
      </c>
      <c r="F876" s="8" t="s">
        <v>1137</v>
      </c>
      <c r="G876" s="8" t="s">
        <v>1298</v>
      </c>
      <c r="H876" s="3" t="s">
        <v>488</v>
      </c>
      <c r="I876" s="3"/>
      <c r="J876" s="9" t="s">
        <v>86</v>
      </c>
      <c r="K876" s="4">
        <v>45272</v>
      </c>
      <c r="L876" s="3" t="s">
        <v>97</v>
      </c>
      <c r="M876" s="3">
        <v>7098.97</v>
      </c>
      <c r="N876" t="str">
        <f>'[1]Reporte de Formatos'!$N$8</f>
        <v>Apoyo economico</v>
      </c>
      <c r="O876" s="4">
        <v>45272</v>
      </c>
      <c r="Q876" t="str">
        <f>'[1]Reporte de Formatos'!$Q$8</f>
        <v>DIRECCION DE INGRESOS</v>
      </c>
      <c r="S876" t="str">
        <f>'[1]Reporte de Formatos'!$S$8</f>
        <v>Direccion de ingresos</v>
      </c>
      <c r="T876" s="2">
        <v>45301</v>
      </c>
      <c r="U876" s="2">
        <v>45301</v>
      </c>
      <c r="V876" s="5" t="s">
        <v>100</v>
      </c>
    </row>
    <row r="877" spans="1:22" x14ac:dyDescent="0.25">
      <c r="A877">
        <v>2023</v>
      </c>
      <c r="B877" s="2">
        <v>45200</v>
      </c>
      <c r="C877" s="2">
        <v>45291</v>
      </c>
      <c r="D877" t="str">
        <f>'[1]Reporte de Formatos'!$D$8</f>
        <v>Persona física</v>
      </c>
      <c r="E877" s="3" t="s">
        <v>1494</v>
      </c>
      <c r="F877" s="8" t="s">
        <v>1204</v>
      </c>
      <c r="G877" s="8" t="s">
        <v>1299</v>
      </c>
      <c r="H877" s="3" t="s">
        <v>489</v>
      </c>
      <c r="I877" s="3"/>
      <c r="J877" s="9" t="s">
        <v>86</v>
      </c>
      <c r="K877" s="4">
        <v>45272</v>
      </c>
      <c r="L877" s="3" t="s">
        <v>97</v>
      </c>
      <c r="M877" s="3">
        <v>1008.88</v>
      </c>
      <c r="N877" t="str">
        <f>'[1]Reporte de Formatos'!$N$8</f>
        <v>Apoyo economico</v>
      </c>
      <c r="O877" s="4">
        <v>45272</v>
      </c>
      <c r="Q877" t="str">
        <f>'[1]Reporte de Formatos'!$Q$8</f>
        <v>DIRECCION DE INGRESOS</v>
      </c>
      <c r="S877" t="str">
        <f>'[1]Reporte de Formatos'!$S$8</f>
        <v>Direccion de ingresos</v>
      </c>
      <c r="T877" s="2">
        <v>45301</v>
      </c>
      <c r="U877" s="2">
        <v>45301</v>
      </c>
      <c r="V877" s="5" t="s">
        <v>100</v>
      </c>
    </row>
    <row r="878" spans="1:22" x14ac:dyDescent="0.25">
      <c r="A878">
        <v>2023</v>
      </c>
      <c r="B878" s="2">
        <v>45200</v>
      </c>
      <c r="C878" s="2">
        <v>45291</v>
      </c>
      <c r="D878" t="str">
        <f>'[1]Reporte de Formatos'!$D$8</f>
        <v>Persona física</v>
      </c>
      <c r="E878" s="3" t="s">
        <v>1495</v>
      </c>
      <c r="F878" s="8" t="s">
        <v>1205</v>
      </c>
      <c r="G878" s="8" t="s">
        <v>1300</v>
      </c>
      <c r="H878" s="3" t="s">
        <v>490</v>
      </c>
      <c r="I878" s="3"/>
      <c r="J878" s="9" t="s">
        <v>86</v>
      </c>
      <c r="K878" s="4">
        <v>45272</v>
      </c>
      <c r="L878" s="3" t="s">
        <v>97</v>
      </c>
      <c r="M878" s="3">
        <v>186.34</v>
      </c>
      <c r="N878" t="str">
        <f>'[1]Reporte de Formatos'!$N$8</f>
        <v>Apoyo economico</v>
      </c>
      <c r="O878" s="4">
        <v>45272</v>
      </c>
      <c r="Q878" t="str">
        <f>'[1]Reporte de Formatos'!$Q$8</f>
        <v>DIRECCION DE INGRESOS</v>
      </c>
      <c r="S878" t="str">
        <f>'[1]Reporte de Formatos'!$S$8</f>
        <v>Direccion de ingresos</v>
      </c>
      <c r="T878" s="2">
        <v>45301</v>
      </c>
      <c r="U878" s="2">
        <v>45301</v>
      </c>
      <c r="V878" s="5" t="s">
        <v>100</v>
      </c>
    </row>
    <row r="879" spans="1:22" x14ac:dyDescent="0.25">
      <c r="A879">
        <v>2023</v>
      </c>
      <c r="B879" s="2">
        <v>45200</v>
      </c>
      <c r="C879" s="2">
        <v>45291</v>
      </c>
      <c r="D879" t="str">
        <f>'[1]Reporte de Formatos'!$D$8</f>
        <v>Persona física</v>
      </c>
      <c r="E879" s="3" t="s">
        <v>1496</v>
      </c>
      <c r="F879" s="8" t="s">
        <v>973</v>
      </c>
      <c r="G879" s="8" t="s">
        <v>992</v>
      </c>
      <c r="H879" s="3" t="s">
        <v>491</v>
      </c>
      <c r="I879" s="3"/>
      <c r="J879" s="9" t="s">
        <v>86</v>
      </c>
      <c r="K879" s="4">
        <v>45272</v>
      </c>
      <c r="L879" s="3" t="s">
        <v>97</v>
      </c>
      <c r="M879" s="3">
        <v>12.41</v>
      </c>
      <c r="N879" t="str">
        <f>'[1]Reporte de Formatos'!$N$8</f>
        <v>Apoyo economico</v>
      </c>
      <c r="O879" s="4">
        <v>45272</v>
      </c>
      <c r="Q879" t="str">
        <f>'[1]Reporte de Formatos'!$Q$8</f>
        <v>DIRECCION DE INGRESOS</v>
      </c>
      <c r="S879" t="str">
        <f>'[1]Reporte de Formatos'!$S$8</f>
        <v>Direccion de ingresos</v>
      </c>
      <c r="T879" s="2">
        <v>45301</v>
      </c>
      <c r="U879" s="2">
        <v>45301</v>
      </c>
      <c r="V879" s="5" t="s">
        <v>100</v>
      </c>
    </row>
    <row r="880" spans="1:22" x14ac:dyDescent="0.25">
      <c r="A880">
        <v>2023</v>
      </c>
      <c r="B880" s="2">
        <v>45200</v>
      </c>
      <c r="C880" s="2">
        <v>45291</v>
      </c>
      <c r="D880" t="str">
        <f>'[1]Reporte de Formatos'!$D$8</f>
        <v>Persona física</v>
      </c>
      <c r="E880" s="3" t="s">
        <v>1497</v>
      </c>
      <c r="F880" s="8" t="s">
        <v>779</v>
      </c>
      <c r="G880" s="8" t="s">
        <v>765</v>
      </c>
      <c r="H880" s="3" t="s">
        <v>492</v>
      </c>
      <c r="I880" s="3"/>
      <c r="J880" s="9" t="s">
        <v>86</v>
      </c>
      <c r="K880" s="4">
        <v>45273</v>
      </c>
      <c r="L880" s="3" t="s">
        <v>98</v>
      </c>
      <c r="M880" s="3">
        <v>117.65</v>
      </c>
      <c r="N880" t="str">
        <f>'[1]Reporte de Formatos'!$N$8</f>
        <v>Apoyo economico</v>
      </c>
      <c r="O880" s="4">
        <v>45273</v>
      </c>
      <c r="Q880" t="str">
        <f>'[1]Reporte de Formatos'!$Q$8</f>
        <v>DIRECCION DE INGRESOS</v>
      </c>
      <c r="S880" t="str">
        <f>'[1]Reporte de Formatos'!$S$8</f>
        <v>Direccion de ingresos</v>
      </c>
      <c r="T880" s="2">
        <v>45301</v>
      </c>
      <c r="U880" s="2">
        <v>45301</v>
      </c>
      <c r="V880" s="5" t="s">
        <v>100</v>
      </c>
    </row>
    <row r="881" spans="1:22" x14ac:dyDescent="0.25">
      <c r="A881">
        <v>2023</v>
      </c>
      <c r="B881" s="2">
        <v>45200</v>
      </c>
      <c r="C881" s="2">
        <v>45291</v>
      </c>
      <c r="D881" t="str">
        <f>'[1]Reporte de Formatos'!$D$8</f>
        <v>Persona física</v>
      </c>
      <c r="E881" s="3" t="s">
        <v>1497</v>
      </c>
      <c r="F881" s="8" t="s">
        <v>779</v>
      </c>
      <c r="G881" s="8" t="s">
        <v>765</v>
      </c>
      <c r="H881" s="3" t="s">
        <v>492</v>
      </c>
      <c r="I881" s="3"/>
      <c r="J881" s="9" t="s">
        <v>86</v>
      </c>
      <c r="K881" s="4">
        <v>45273</v>
      </c>
      <c r="L881" s="3" t="s">
        <v>98</v>
      </c>
      <c r="M881" s="3">
        <v>117.65</v>
      </c>
      <c r="N881" t="str">
        <f>'[1]Reporte de Formatos'!$N$8</f>
        <v>Apoyo economico</v>
      </c>
      <c r="O881" s="4">
        <v>45273</v>
      </c>
      <c r="Q881" t="str">
        <f>'[1]Reporte de Formatos'!$Q$8</f>
        <v>DIRECCION DE INGRESOS</v>
      </c>
      <c r="S881" t="str">
        <f>'[1]Reporte de Formatos'!$S$8</f>
        <v>Direccion de ingresos</v>
      </c>
      <c r="T881" s="2">
        <v>45301</v>
      </c>
      <c r="U881" s="2">
        <v>45301</v>
      </c>
      <c r="V881" s="5" t="s">
        <v>100</v>
      </c>
    </row>
    <row r="882" spans="1:22" x14ac:dyDescent="0.25">
      <c r="A882">
        <v>2023</v>
      </c>
      <c r="B882" s="2">
        <v>45200</v>
      </c>
      <c r="C882" s="2">
        <v>45291</v>
      </c>
      <c r="D882" t="str">
        <f>'[1]Reporte de Formatos'!$D$8</f>
        <v>Persona física</v>
      </c>
      <c r="E882" s="3" t="s">
        <v>1497</v>
      </c>
      <c r="F882" s="8" t="s">
        <v>779</v>
      </c>
      <c r="G882" s="8" t="s">
        <v>765</v>
      </c>
      <c r="H882" s="3" t="s">
        <v>492</v>
      </c>
      <c r="I882" s="3"/>
      <c r="J882" s="9" t="s">
        <v>86</v>
      </c>
      <c r="K882" s="4">
        <v>45273</v>
      </c>
      <c r="L882" s="3" t="s">
        <v>98</v>
      </c>
      <c r="M882" s="3">
        <v>117.65</v>
      </c>
      <c r="N882" t="str">
        <f>'[1]Reporte de Formatos'!$N$8</f>
        <v>Apoyo economico</v>
      </c>
      <c r="O882" s="4">
        <v>45273</v>
      </c>
      <c r="Q882" t="str">
        <f>'[1]Reporte de Formatos'!$Q$8</f>
        <v>DIRECCION DE INGRESOS</v>
      </c>
      <c r="S882" t="str">
        <f>'[1]Reporte de Formatos'!$S$8</f>
        <v>Direccion de ingresos</v>
      </c>
      <c r="T882" s="2">
        <v>45301</v>
      </c>
      <c r="U882" s="2">
        <v>45301</v>
      </c>
      <c r="V882" s="5" t="s">
        <v>100</v>
      </c>
    </row>
    <row r="883" spans="1:22" x14ac:dyDescent="0.25">
      <c r="A883">
        <v>2023</v>
      </c>
      <c r="B883" s="2">
        <v>45200</v>
      </c>
      <c r="C883" s="2">
        <v>45291</v>
      </c>
      <c r="D883" t="str">
        <f>'[1]Reporte de Formatos'!$D$8</f>
        <v>Persona física</v>
      </c>
      <c r="E883" s="3" t="s">
        <v>1497</v>
      </c>
      <c r="F883" s="8" t="s">
        <v>779</v>
      </c>
      <c r="G883" s="8" t="s">
        <v>765</v>
      </c>
      <c r="H883" s="3" t="s">
        <v>492</v>
      </c>
      <c r="I883" s="3"/>
      <c r="J883" s="9" t="s">
        <v>86</v>
      </c>
      <c r="K883" s="4">
        <v>45273</v>
      </c>
      <c r="L883" s="3" t="s">
        <v>98</v>
      </c>
      <c r="M883" s="3">
        <v>117.65</v>
      </c>
      <c r="N883" t="str">
        <f>'[1]Reporte de Formatos'!$N$8</f>
        <v>Apoyo economico</v>
      </c>
      <c r="O883" s="4">
        <v>45273</v>
      </c>
      <c r="Q883" t="str">
        <f>'[1]Reporte de Formatos'!$Q$8</f>
        <v>DIRECCION DE INGRESOS</v>
      </c>
      <c r="S883" t="str">
        <f>'[1]Reporte de Formatos'!$S$8</f>
        <v>Direccion de ingresos</v>
      </c>
      <c r="T883" s="2">
        <v>45301</v>
      </c>
      <c r="U883" s="2">
        <v>45301</v>
      </c>
      <c r="V883" s="5" t="s">
        <v>100</v>
      </c>
    </row>
    <row r="884" spans="1:22" x14ac:dyDescent="0.25">
      <c r="A884">
        <v>2023</v>
      </c>
      <c r="B884" s="2">
        <v>45200</v>
      </c>
      <c r="C884" s="2">
        <v>45291</v>
      </c>
      <c r="D884" t="str">
        <f>'[1]Reporte de Formatos'!$D$8</f>
        <v>Persona física</v>
      </c>
      <c r="E884" s="3" t="s">
        <v>1497</v>
      </c>
      <c r="F884" s="8" t="s">
        <v>779</v>
      </c>
      <c r="G884" s="8" t="s">
        <v>765</v>
      </c>
      <c r="H884" s="3" t="s">
        <v>492</v>
      </c>
      <c r="I884" s="3"/>
      <c r="J884" s="9" t="s">
        <v>86</v>
      </c>
      <c r="K884" s="4">
        <v>45273</v>
      </c>
      <c r="L884" s="3" t="s">
        <v>98</v>
      </c>
      <c r="M884" s="3">
        <v>117.65</v>
      </c>
      <c r="N884" t="str">
        <f>'[1]Reporte de Formatos'!$N$8</f>
        <v>Apoyo economico</v>
      </c>
      <c r="O884" s="4">
        <v>45273</v>
      </c>
      <c r="Q884" t="str">
        <f>'[1]Reporte de Formatos'!$Q$8</f>
        <v>DIRECCION DE INGRESOS</v>
      </c>
      <c r="S884" t="str">
        <f>'[1]Reporte de Formatos'!$S$8</f>
        <v>Direccion de ingresos</v>
      </c>
      <c r="T884" s="2">
        <v>45301</v>
      </c>
      <c r="U884" s="2">
        <v>45301</v>
      </c>
      <c r="V884" s="5" t="s">
        <v>100</v>
      </c>
    </row>
    <row r="885" spans="1:22" x14ac:dyDescent="0.25">
      <c r="A885">
        <v>2023</v>
      </c>
      <c r="B885" s="2">
        <v>45200</v>
      </c>
      <c r="C885" s="2">
        <v>45291</v>
      </c>
      <c r="D885" t="str">
        <f>'[1]Reporte de Formatos'!$D$8</f>
        <v>Persona física</v>
      </c>
      <c r="E885" s="3" t="s">
        <v>1497</v>
      </c>
      <c r="F885" s="8" t="s">
        <v>779</v>
      </c>
      <c r="G885" s="8" t="s">
        <v>765</v>
      </c>
      <c r="H885" s="3" t="s">
        <v>492</v>
      </c>
      <c r="I885" s="3"/>
      <c r="J885" s="9" t="s">
        <v>86</v>
      </c>
      <c r="K885" s="4">
        <v>45273</v>
      </c>
      <c r="L885" s="3" t="s">
        <v>98</v>
      </c>
      <c r="M885" s="3">
        <v>117.65</v>
      </c>
      <c r="N885" t="str">
        <f>'[1]Reporte de Formatos'!$N$8</f>
        <v>Apoyo economico</v>
      </c>
      <c r="O885" s="4">
        <v>45273</v>
      </c>
      <c r="Q885" t="str">
        <f>'[1]Reporte de Formatos'!$Q$8</f>
        <v>DIRECCION DE INGRESOS</v>
      </c>
      <c r="S885" t="str">
        <f>'[1]Reporte de Formatos'!$S$8</f>
        <v>Direccion de ingresos</v>
      </c>
      <c r="T885" s="2">
        <v>45301</v>
      </c>
      <c r="U885" s="2">
        <v>45301</v>
      </c>
      <c r="V885" s="5" t="s">
        <v>100</v>
      </c>
    </row>
    <row r="886" spans="1:22" x14ac:dyDescent="0.25">
      <c r="A886">
        <v>2023</v>
      </c>
      <c r="B886" s="2">
        <v>45200</v>
      </c>
      <c r="C886" s="2">
        <v>45291</v>
      </c>
      <c r="D886" t="str">
        <f>'[1]Reporte de Formatos'!$D$8</f>
        <v>Persona física</v>
      </c>
      <c r="E886" s="3" t="s">
        <v>1497</v>
      </c>
      <c r="F886" s="8" t="s">
        <v>779</v>
      </c>
      <c r="G886" s="8" t="s">
        <v>765</v>
      </c>
      <c r="H886" s="3" t="s">
        <v>492</v>
      </c>
      <c r="I886" s="3"/>
      <c r="J886" s="9" t="s">
        <v>86</v>
      </c>
      <c r="K886" s="4">
        <v>45273</v>
      </c>
      <c r="L886" s="3" t="s">
        <v>98</v>
      </c>
      <c r="M886" s="3">
        <v>117.65</v>
      </c>
      <c r="N886" t="str">
        <f>'[1]Reporte de Formatos'!$N$8</f>
        <v>Apoyo economico</v>
      </c>
      <c r="O886" s="4">
        <v>45273</v>
      </c>
      <c r="Q886" t="str">
        <f>'[1]Reporte de Formatos'!$Q$8</f>
        <v>DIRECCION DE INGRESOS</v>
      </c>
      <c r="S886" t="str">
        <f>'[1]Reporte de Formatos'!$S$8</f>
        <v>Direccion de ingresos</v>
      </c>
      <c r="T886" s="2">
        <v>45301</v>
      </c>
      <c r="U886" s="2">
        <v>45301</v>
      </c>
      <c r="V886" s="5" t="s">
        <v>100</v>
      </c>
    </row>
    <row r="887" spans="1:22" x14ac:dyDescent="0.25">
      <c r="A887">
        <v>2023</v>
      </c>
      <c r="B887" s="2">
        <v>45200</v>
      </c>
      <c r="C887" s="2">
        <v>45291</v>
      </c>
      <c r="D887" t="str">
        <f>'[1]Reporte de Formatos'!$D$8</f>
        <v>Persona física</v>
      </c>
      <c r="E887" s="3" t="s">
        <v>1497</v>
      </c>
      <c r="F887" s="8" t="s">
        <v>779</v>
      </c>
      <c r="G887" s="8" t="s">
        <v>765</v>
      </c>
      <c r="H887" s="3" t="s">
        <v>492</v>
      </c>
      <c r="I887" s="3"/>
      <c r="J887" s="9" t="s">
        <v>86</v>
      </c>
      <c r="K887" s="4">
        <v>45273</v>
      </c>
      <c r="L887" s="3" t="s">
        <v>98</v>
      </c>
      <c r="M887" s="3">
        <v>117.65</v>
      </c>
      <c r="N887" t="str">
        <f>'[1]Reporte de Formatos'!$N$8</f>
        <v>Apoyo economico</v>
      </c>
      <c r="O887" s="4">
        <v>45273</v>
      </c>
      <c r="Q887" t="str">
        <f>'[1]Reporte de Formatos'!$Q$8</f>
        <v>DIRECCION DE INGRESOS</v>
      </c>
      <c r="S887" t="str">
        <f>'[1]Reporte de Formatos'!$S$8</f>
        <v>Direccion de ingresos</v>
      </c>
      <c r="T887" s="2">
        <v>45301</v>
      </c>
      <c r="U887" s="2">
        <v>45301</v>
      </c>
      <c r="V887" s="5" t="s">
        <v>100</v>
      </c>
    </row>
    <row r="888" spans="1:22" x14ac:dyDescent="0.25">
      <c r="A888">
        <v>2023</v>
      </c>
      <c r="B888" s="2">
        <v>45200</v>
      </c>
      <c r="C888" s="2">
        <v>45291</v>
      </c>
      <c r="D888" t="str">
        <f>'[1]Reporte de Formatos'!$D$8</f>
        <v>Persona física</v>
      </c>
      <c r="E888" s="3" t="s">
        <v>1497</v>
      </c>
      <c r="F888" s="8" t="s">
        <v>779</v>
      </c>
      <c r="G888" s="8" t="s">
        <v>765</v>
      </c>
      <c r="H888" s="3" t="s">
        <v>492</v>
      </c>
      <c r="I888" s="3"/>
      <c r="J888" s="9" t="s">
        <v>86</v>
      </c>
      <c r="K888" s="4">
        <v>45273</v>
      </c>
      <c r="L888" s="3" t="s">
        <v>98</v>
      </c>
      <c r="M888" s="3">
        <v>117.65</v>
      </c>
      <c r="N888" t="str">
        <f>'[1]Reporte de Formatos'!$N$8</f>
        <v>Apoyo economico</v>
      </c>
      <c r="O888" s="4">
        <v>45273</v>
      </c>
      <c r="Q888" t="str">
        <f>'[1]Reporte de Formatos'!$Q$8</f>
        <v>DIRECCION DE INGRESOS</v>
      </c>
      <c r="S888" t="str">
        <f>'[1]Reporte de Formatos'!$S$8</f>
        <v>Direccion de ingresos</v>
      </c>
      <c r="T888" s="2">
        <v>45301</v>
      </c>
      <c r="U888" s="2">
        <v>45301</v>
      </c>
      <c r="V888" s="5" t="s">
        <v>100</v>
      </c>
    </row>
    <row r="889" spans="1:22" x14ac:dyDescent="0.25">
      <c r="A889">
        <v>2023</v>
      </c>
      <c r="B889" s="2">
        <v>45200</v>
      </c>
      <c r="C889" s="2">
        <v>45291</v>
      </c>
      <c r="D889" t="str">
        <f>'[1]Reporte de Formatos'!$D$8</f>
        <v>Persona física</v>
      </c>
      <c r="E889" s="3" t="s">
        <v>1497</v>
      </c>
      <c r="F889" s="8" t="s">
        <v>779</v>
      </c>
      <c r="G889" s="8" t="s">
        <v>765</v>
      </c>
      <c r="H889" s="3" t="s">
        <v>492</v>
      </c>
      <c r="I889" s="3"/>
      <c r="J889" s="9" t="s">
        <v>86</v>
      </c>
      <c r="K889" s="4">
        <v>45273</v>
      </c>
      <c r="L889" s="3" t="s">
        <v>98</v>
      </c>
      <c r="M889" s="3">
        <v>117.65</v>
      </c>
      <c r="N889" t="str">
        <f>'[1]Reporte de Formatos'!$N$8</f>
        <v>Apoyo economico</v>
      </c>
      <c r="O889" s="4">
        <v>45273</v>
      </c>
      <c r="Q889" t="str">
        <f>'[1]Reporte de Formatos'!$Q$8</f>
        <v>DIRECCION DE INGRESOS</v>
      </c>
      <c r="S889" t="str">
        <f>'[1]Reporte de Formatos'!$S$8</f>
        <v>Direccion de ingresos</v>
      </c>
      <c r="T889" s="2">
        <v>45301</v>
      </c>
      <c r="U889" s="2">
        <v>45301</v>
      </c>
      <c r="V889" s="5" t="s">
        <v>100</v>
      </c>
    </row>
    <row r="890" spans="1:22" x14ac:dyDescent="0.25">
      <c r="A890">
        <v>2023</v>
      </c>
      <c r="B890" s="2">
        <v>45200</v>
      </c>
      <c r="C890" s="2">
        <v>45291</v>
      </c>
      <c r="D890" t="str">
        <f>'[1]Reporte de Formatos'!$D$8</f>
        <v>Persona física</v>
      </c>
      <c r="E890" s="3" t="s">
        <v>1497</v>
      </c>
      <c r="F890" s="8" t="s">
        <v>779</v>
      </c>
      <c r="G890" s="8" t="s">
        <v>765</v>
      </c>
      <c r="H890" s="3" t="s">
        <v>492</v>
      </c>
      <c r="I890" s="3"/>
      <c r="J890" s="9" t="s">
        <v>86</v>
      </c>
      <c r="K890" s="4">
        <v>45273</v>
      </c>
      <c r="L890" s="3" t="s">
        <v>98</v>
      </c>
      <c r="M890" s="3">
        <v>117.65</v>
      </c>
      <c r="N890" t="str">
        <f>'[1]Reporte de Formatos'!$N$8</f>
        <v>Apoyo economico</v>
      </c>
      <c r="O890" s="4">
        <v>45273</v>
      </c>
      <c r="Q890" t="str">
        <f>'[1]Reporte de Formatos'!$Q$8</f>
        <v>DIRECCION DE INGRESOS</v>
      </c>
      <c r="S890" t="str">
        <f>'[1]Reporte de Formatos'!$S$8</f>
        <v>Direccion de ingresos</v>
      </c>
      <c r="T890" s="2">
        <v>45301</v>
      </c>
      <c r="U890" s="2">
        <v>45301</v>
      </c>
      <c r="V890" s="5" t="s">
        <v>100</v>
      </c>
    </row>
    <row r="891" spans="1:22" x14ac:dyDescent="0.25">
      <c r="A891">
        <v>2023</v>
      </c>
      <c r="B891" s="2">
        <v>45200</v>
      </c>
      <c r="C891" s="2">
        <v>45291</v>
      </c>
      <c r="D891" t="str">
        <f>'[1]Reporte de Formatos'!$D$8</f>
        <v>Persona física</v>
      </c>
      <c r="E891" s="3" t="s">
        <v>1497</v>
      </c>
      <c r="F891" s="8" t="s">
        <v>779</v>
      </c>
      <c r="G891" s="8" t="s">
        <v>765</v>
      </c>
      <c r="H891" s="3" t="s">
        <v>492</v>
      </c>
      <c r="I891" s="3"/>
      <c r="J891" s="9" t="s">
        <v>86</v>
      </c>
      <c r="K891" s="4">
        <v>45273</v>
      </c>
      <c r="L891" s="3" t="s">
        <v>98</v>
      </c>
      <c r="M891" s="3">
        <v>117.65</v>
      </c>
      <c r="N891" t="str">
        <f>'[1]Reporte de Formatos'!$N$8</f>
        <v>Apoyo economico</v>
      </c>
      <c r="O891" s="4">
        <v>45273</v>
      </c>
      <c r="Q891" t="str">
        <f>'[1]Reporte de Formatos'!$Q$8</f>
        <v>DIRECCION DE INGRESOS</v>
      </c>
      <c r="S891" t="str">
        <f>'[1]Reporte de Formatos'!$S$8</f>
        <v>Direccion de ingresos</v>
      </c>
      <c r="T891" s="2">
        <v>45301</v>
      </c>
      <c r="U891" s="2">
        <v>45301</v>
      </c>
      <c r="V891" s="5" t="s">
        <v>100</v>
      </c>
    </row>
    <row r="892" spans="1:22" x14ac:dyDescent="0.25">
      <c r="A892">
        <v>2023</v>
      </c>
      <c r="B892" s="2">
        <v>45200</v>
      </c>
      <c r="C892" s="2">
        <v>45291</v>
      </c>
      <c r="D892" t="str">
        <f>'[1]Reporte de Formatos'!$D$8</f>
        <v>Persona física</v>
      </c>
      <c r="E892" s="3" t="s">
        <v>1497</v>
      </c>
      <c r="F892" s="8" t="s">
        <v>779</v>
      </c>
      <c r="G892" s="8" t="s">
        <v>765</v>
      </c>
      <c r="H892" s="3" t="s">
        <v>492</v>
      </c>
      <c r="I892" s="3"/>
      <c r="J892" s="9" t="s">
        <v>86</v>
      </c>
      <c r="K892" s="4">
        <v>45273</v>
      </c>
      <c r="L892" s="3" t="s">
        <v>98</v>
      </c>
      <c r="M892" s="3">
        <v>117.65</v>
      </c>
      <c r="N892" t="str">
        <f>'[1]Reporte de Formatos'!$N$8</f>
        <v>Apoyo economico</v>
      </c>
      <c r="O892" s="4">
        <v>45273</v>
      </c>
      <c r="Q892" t="str">
        <f>'[1]Reporte de Formatos'!$Q$8</f>
        <v>DIRECCION DE INGRESOS</v>
      </c>
      <c r="S892" t="str">
        <f>'[1]Reporte de Formatos'!$S$8</f>
        <v>Direccion de ingresos</v>
      </c>
      <c r="T892" s="2">
        <v>45301</v>
      </c>
      <c r="U892" s="2">
        <v>45301</v>
      </c>
      <c r="V892" s="5" t="s">
        <v>100</v>
      </c>
    </row>
    <row r="893" spans="1:22" x14ac:dyDescent="0.25">
      <c r="A893">
        <v>2023</v>
      </c>
      <c r="B893" s="2">
        <v>45200</v>
      </c>
      <c r="C893" s="2">
        <v>45291</v>
      </c>
      <c r="D893" t="str">
        <f>'[1]Reporte de Formatos'!$D$8</f>
        <v>Persona física</v>
      </c>
      <c r="E893" s="3" t="s">
        <v>1497</v>
      </c>
      <c r="F893" s="8" t="s">
        <v>779</v>
      </c>
      <c r="G893" s="8" t="s">
        <v>765</v>
      </c>
      <c r="H893" s="3" t="s">
        <v>492</v>
      </c>
      <c r="I893" s="3"/>
      <c r="J893" s="9" t="s">
        <v>86</v>
      </c>
      <c r="K893" s="4">
        <v>45273</v>
      </c>
      <c r="L893" s="3" t="s">
        <v>98</v>
      </c>
      <c r="M893" s="3">
        <v>117.65</v>
      </c>
      <c r="N893" t="str">
        <f>'[1]Reporte de Formatos'!$N$8</f>
        <v>Apoyo economico</v>
      </c>
      <c r="O893" s="4">
        <v>45273</v>
      </c>
      <c r="Q893" t="str">
        <f>'[1]Reporte de Formatos'!$Q$8</f>
        <v>DIRECCION DE INGRESOS</v>
      </c>
      <c r="S893" t="str">
        <f>'[1]Reporte de Formatos'!$S$8</f>
        <v>Direccion de ingresos</v>
      </c>
      <c r="T893" s="2">
        <v>45301</v>
      </c>
      <c r="U893" s="2">
        <v>45301</v>
      </c>
      <c r="V893" s="5" t="s">
        <v>100</v>
      </c>
    </row>
    <row r="894" spans="1:22" x14ac:dyDescent="0.25">
      <c r="A894">
        <v>2023</v>
      </c>
      <c r="B894" s="2">
        <v>45200</v>
      </c>
      <c r="C894" s="2">
        <v>45291</v>
      </c>
      <c r="D894" t="str">
        <f>'[1]Reporte de Formatos'!$D$8</f>
        <v>Persona física</v>
      </c>
      <c r="E894" s="3" t="s">
        <v>1497</v>
      </c>
      <c r="F894" s="8" t="s">
        <v>779</v>
      </c>
      <c r="G894" s="8" t="s">
        <v>765</v>
      </c>
      <c r="H894" s="3" t="s">
        <v>492</v>
      </c>
      <c r="I894" s="3"/>
      <c r="J894" s="9" t="s">
        <v>86</v>
      </c>
      <c r="K894" s="4">
        <v>45273</v>
      </c>
      <c r="L894" s="3" t="s">
        <v>98</v>
      </c>
      <c r="M894" s="3">
        <v>117.65</v>
      </c>
      <c r="N894" t="str">
        <f>'[1]Reporte de Formatos'!$N$8</f>
        <v>Apoyo economico</v>
      </c>
      <c r="O894" s="4">
        <v>45273</v>
      </c>
      <c r="Q894" t="str">
        <f>'[1]Reporte de Formatos'!$Q$8</f>
        <v>DIRECCION DE INGRESOS</v>
      </c>
      <c r="S894" t="str">
        <f>'[1]Reporte de Formatos'!$S$8</f>
        <v>Direccion de ingresos</v>
      </c>
      <c r="T894" s="2">
        <v>45301</v>
      </c>
      <c r="U894" s="2">
        <v>45301</v>
      </c>
      <c r="V894" s="5" t="s">
        <v>100</v>
      </c>
    </row>
    <row r="895" spans="1:22" x14ac:dyDescent="0.25">
      <c r="A895">
        <v>2023</v>
      </c>
      <c r="B895" s="2">
        <v>45200</v>
      </c>
      <c r="C895" s="2">
        <v>45291</v>
      </c>
      <c r="D895" t="str">
        <f>'[1]Reporte de Formatos'!$D$8</f>
        <v>Persona física</v>
      </c>
      <c r="E895" s="3" t="s">
        <v>1497</v>
      </c>
      <c r="F895" s="8" t="s">
        <v>779</v>
      </c>
      <c r="G895" s="8" t="s">
        <v>765</v>
      </c>
      <c r="H895" s="3" t="s">
        <v>492</v>
      </c>
      <c r="I895" s="3"/>
      <c r="J895" s="9" t="s">
        <v>86</v>
      </c>
      <c r="K895" s="4">
        <v>45273</v>
      </c>
      <c r="L895" s="3" t="s">
        <v>98</v>
      </c>
      <c r="M895" s="3">
        <v>117.65</v>
      </c>
      <c r="N895" t="str">
        <f>'[1]Reporte de Formatos'!$N$8</f>
        <v>Apoyo economico</v>
      </c>
      <c r="O895" s="4">
        <v>45273</v>
      </c>
      <c r="Q895" t="str">
        <f>'[1]Reporte de Formatos'!$Q$8</f>
        <v>DIRECCION DE INGRESOS</v>
      </c>
      <c r="S895" t="str">
        <f>'[1]Reporte de Formatos'!$S$8</f>
        <v>Direccion de ingresos</v>
      </c>
      <c r="T895" s="2">
        <v>45301</v>
      </c>
      <c r="U895" s="2">
        <v>45301</v>
      </c>
      <c r="V895" s="5" t="s">
        <v>100</v>
      </c>
    </row>
    <row r="896" spans="1:22" x14ac:dyDescent="0.25">
      <c r="A896">
        <v>2023</v>
      </c>
      <c r="B896" s="2">
        <v>45200</v>
      </c>
      <c r="C896" s="2">
        <v>45291</v>
      </c>
      <c r="D896" t="str">
        <f>'[1]Reporte de Formatos'!$D$8</f>
        <v>Persona física</v>
      </c>
      <c r="E896" s="3" t="s">
        <v>1497</v>
      </c>
      <c r="F896" s="8" t="s">
        <v>779</v>
      </c>
      <c r="G896" s="8" t="s">
        <v>765</v>
      </c>
      <c r="H896" s="3" t="s">
        <v>492</v>
      </c>
      <c r="I896" s="3"/>
      <c r="J896" s="9" t="s">
        <v>86</v>
      </c>
      <c r="K896" s="4">
        <v>45273</v>
      </c>
      <c r="L896" s="3" t="s">
        <v>98</v>
      </c>
      <c r="M896" s="3">
        <v>117.65</v>
      </c>
      <c r="N896" t="str">
        <f>'[1]Reporte de Formatos'!$N$8</f>
        <v>Apoyo economico</v>
      </c>
      <c r="O896" s="4">
        <v>45273</v>
      </c>
      <c r="Q896" t="str">
        <f>'[1]Reporte de Formatos'!$Q$8</f>
        <v>DIRECCION DE INGRESOS</v>
      </c>
      <c r="S896" t="str">
        <f>'[1]Reporte de Formatos'!$S$8</f>
        <v>Direccion de ingresos</v>
      </c>
      <c r="T896" s="2">
        <v>45301</v>
      </c>
      <c r="U896" s="2">
        <v>45301</v>
      </c>
      <c r="V896" s="5" t="s">
        <v>100</v>
      </c>
    </row>
    <row r="897" spans="1:22" x14ac:dyDescent="0.25">
      <c r="A897">
        <v>2023</v>
      </c>
      <c r="B897" s="2">
        <v>45200</v>
      </c>
      <c r="C897" s="2">
        <v>45291</v>
      </c>
      <c r="D897" t="str">
        <f>'[1]Reporte de Formatos'!$D$8</f>
        <v>Persona física</v>
      </c>
      <c r="E897" s="3" t="s">
        <v>1497</v>
      </c>
      <c r="F897" s="8" t="s">
        <v>779</v>
      </c>
      <c r="G897" s="8" t="s">
        <v>765</v>
      </c>
      <c r="H897" s="3" t="s">
        <v>492</v>
      </c>
      <c r="I897" s="3"/>
      <c r="J897" s="9" t="s">
        <v>86</v>
      </c>
      <c r="K897" s="4">
        <v>45273</v>
      </c>
      <c r="L897" s="3" t="s">
        <v>98</v>
      </c>
      <c r="M897" s="3">
        <v>117.65</v>
      </c>
      <c r="N897" t="str">
        <f>'[1]Reporte de Formatos'!$N$8</f>
        <v>Apoyo economico</v>
      </c>
      <c r="O897" s="4">
        <v>45273</v>
      </c>
      <c r="Q897" t="str">
        <f>'[1]Reporte de Formatos'!$Q$8</f>
        <v>DIRECCION DE INGRESOS</v>
      </c>
      <c r="S897" t="str">
        <f>'[1]Reporte de Formatos'!$S$8</f>
        <v>Direccion de ingresos</v>
      </c>
      <c r="T897" s="2">
        <v>45301</v>
      </c>
      <c r="U897" s="2">
        <v>45301</v>
      </c>
      <c r="V897" s="5" t="s">
        <v>100</v>
      </c>
    </row>
    <row r="898" spans="1:22" x14ac:dyDescent="0.25">
      <c r="A898">
        <v>2023</v>
      </c>
      <c r="B898" s="2">
        <v>45200</v>
      </c>
      <c r="C898" s="2">
        <v>45291</v>
      </c>
      <c r="D898" t="str">
        <f>'[1]Reporte de Formatos'!$D$8</f>
        <v>Persona física</v>
      </c>
      <c r="E898" s="3" t="s">
        <v>1497</v>
      </c>
      <c r="F898" s="8" t="s">
        <v>779</v>
      </c>
      <c r="G898" s="8" t="s">
        <v>765</v>
      </c>
      <c r="H898" s="3" t="s">
        <v>492</v>
      </c>
      <c r="I898" s="3"/>
      <c r="J898" s="9" t="s">
        <v>86</v>
      </c>
      <c r="K898" s="4">
        <v>45273</v>
      </c>
      <c r="L898" s="3" t="s">
        <v>98</v>
      </c>
      <c r="M898" s="3">
        <v>158.22</v>
      </c>
      <c r="N898" t="str">
        <f>'[1]Reporte de Formatos'!$N$8</f>
        <v>Apoyo economico</v>
      </c>
      <c r="O898" s="4">
        <v>45273</v>
      </c>
      <c r="Q898" t="str">
        <f>'[1]Reporte de Formatos'!$Q$8</f>
        <v>DIRECCION DE INGRESOS</v>
      </c>
      <c r="S898" t="str">
        <f>'[1]Reporte de Formatos'!$S$8</f>
        <v>Direccion de ingresos</v>
      </c>
      <c r="T898" s="2">
        <v>45301</v>
      </c>
      <c r="U898" s="2">
        <v>45301</v>
      </c>
      <c r="V898" s="5" t="s">
        <v>100</v>
      </c>
    </row>
    <row r="899" spans="1:22" x14ac:dyDescent="0.25">
      <c r="A899">
        <v>2023</v>
      </c>
      <c r="B899" s="2">
        <v>45200</v>
      </c>
      <c r="C899" s="2">
        <v>45291</v>
      </c>
      <c r="D899" t="str">
        <f>'[1]Reporte de Formatos'!$D$8</f>
        <v>Persona física</v>
      </c>
      <c r="E899" s="3" t="s">
        <v>1497</v>
      </c>
      <c r="F899" s="8" t="s">
        <v>779</v>
      </c>
      <c r="G899" s="8" t="s">
        <v>765</v>
      </c>
      <c r="H899" s="3" t="s">
        <v>492</v>
      </c>
      <c r="I899" s="3"/>
      <c r="J899" s="9" t="s">
        <v>86</v>
      </c>
      <c r="K899" s="4">
        <v>45273</v>
      </c>
      <c r="L899" s="3" t="s">
        <v>98</v>
      </c>
      <c r="M899" s="3">
        <v>166.68</v>
      </c>
      <c r="N899" t="str">
        <f>'[1]Reporte de Formatos'!$N$8</f>
        <v>Apoyo economico</v>
      </c>
      <c r="O899" s="4">
        <v>45273</v>
      </c>
      <c r="Q899" t="str">
        <f>'[1]Reporte de Formatos'!$Q$8</f>
        <v>DIRECCION DE INGRESOS</v>
      </c>
      <c r="S899" t="str">
        <f>'[1]Reporte de Formatos'!$S$8</f>
        <v>Direccion de ingresos</v>
      </c>
      <c r="T899" s="2">
        <v>45301</v>
      </c>
      <c r="U899" s="2">
        <v>45301</v>
      </c>
      <c r="V899" s="5" t="s">
        <v>100</v>
      </c>
    </row>
    <row r="900" spans="1:22" x14ac:dyDescent="0.25">
      <c r="A900">
        <v>2023</v>
      </c>
      <c r="B900" s="2">
        <v>45200</v>
      </c>
      <c r="C900" s="2">
        <v>45291</v>
      </c>
      <c r="D900" t="str">
        <f>'[1]Reporte de Formatos'!$D$8</f>
        <v>Persona física</v>
      </c>
      <c r="E900" s="3" t="s">
        <v>1497</v>
      </c>
      <c r="F900" s="8" t="s">
        <v>779</v>
      </c>
      <c r="G900" s="8" t="s">
        <v>765</v>
      </c>
      <c r="H900" s="3" t="s">
        <v>492</v>
      </c>
      <c r="I900" s="3"/>
      <c r="J900" s="9" t="s">
        <v>86</v>
      </c>
      <c r="K900" s="4">
        <v>45273</v>
      </c>
      <c r="L900" s="3" t="s">
        <v>98</v>
      </c>
      <c r="M900" s="3">
        <v>166.68</v>
      </c>
      <c r="N900" t="str">
        <f>'[1]Reporte de Formatos'!$N$8</f>
        <v>Apoyo economico</v>
      </c>
      <c r="O900" s="4">
        <v>45273</v>
      </c>
      <c r="Q900" t="str">
        <f>'[1]Reporte de Formatos'!$Q$8</f>
        <v>DIRECCION DE INGRESOS</v>
      </c>
      <c r="S900" t="str">
        <f>'[1]Reporte de Formatos'!$S$8</f>
        <v>Direccion de ingresos</v>
      </c>
      <c r="T900" s="2">
        <v>45301</v>
      </c>
      <c r="U900" s="2">
        <v>45301</v>
      </c>
      <c r="V900" s="5" t="s">
        <v>100</v>
      </c>
    </row>
    <row r="901" spans="1:22" x14ac:dyDescent="0.25">
      <c r="A901">
        <v>2023</v>
      </c>
      <c r="B901" s="2">
        <v>45200</v>
      </c>
      <c r="C901" s="2">
        <v>45291</v>
      </c>
      <c r="D901" t="str">
        <f>'[1]Reporte de Formatos'!$D$8</f>
        <v>Persona física</v>
      </c>
      <c r="E901" s="3" t="s">
        <v>1497</v>
      </c>
      <c r="F901" s="8" t="s">
        <v>779</v>
      </c>
      <c r="G901" s="8" t="s">
        <v>765</v>
      </c>
      <c r="H901" s="3" t="s">
        <v>492</v>
      </c>
      <c r="I901" s="3"/>
      <c r="J901" s="9" t="s">
        <v>86</v>
      </c>
      <c r="K901" s="4">
        <v>45273</v>
      </c>
      <c r="L901" s="3" t="s">
        <v>98</v>
      </c>
      <c r="M901" s="3">
        <v>171.24</v>
      </c>
      <c r="N901" t="str">
        <f>'[1]Reporte de Formatos'!$N$8</f>
        <v>Apoyo economico</v>
      </c>
      <c r="O901" s="4">
        <v>45273</v>
      </c>
      <c r="Q901" t="str">
        <f>'[1]Reporte de Formatos'!$Q$8</f>
        <v>DIRECCION DE INGRESOS</v>
      </c>
      <c r="S901" t="str">
        <f>'[1]Reporte de Formatos'!$S$8</f>
        <v>Direccion de ingresos</v>
      </c>
      <c r="T901" s="2">
        <v>45301</v>
      </c>
      <c r="U901" s="2">
        <v>45301</v>
      </c>
      <c r="V901" s="5" t="s">
        <v>100</v>
      </c>
    </row>
    <row r="902" spans="1:22" x14ac:dyDescent="0.25">
      <c r="A902">
        <v>2023</v>
      </c>
      <c r="B902" s="2">
        <v>45200</v>
      </c>
      <c r="C902" s="2">
        <v>45291</v>
      </c>
      <c r="D902" t="str">
        <f>'[1]Reporte de Formatos'!$D$8</f>
        <v>Persona física</v>
      </c>
      <c r="E902" s="3" t="s">
        <v>1497</v>
      </c>
      <c r="F902" s="8" t="s">
        <v>779</v>
      </c>
      <c r="G902" s="8" t="s">
        <v>765</v>
      </c>
      <c r="H902" s="3" t="s">
        <v>492</v>
      </c>
      <c r="I902" s="3"/>
      <c r="J902" s="9" t="s">
        <v>86</v>
      </c>
      <c r="K902" s="4">
        <v>45273</v>
      </c>
      <c r="L902" s="3" t="s">
        <v>98</v>
      </c>
      <c r="M902" s="3">
        <v>171.64</v>
      </c>
      <c r="N902" t="str">
        <f>'[1]Reporte de Formatos'!$N$8</f>
        <v>Apoyo economico</v>
      </c>
      <c r="O902" s="4">
        <v>45273</v>
      </c>
      <c r="Q902" t="str">
        <f>'[1]Reporte de Formatos'!$Q$8</f>
        <v>DIRECCION DE INGRESOS</v>
      </c>
      <c r="S902" t="str">
        <f>'[1]Reporte de Formatos'!$S$8</f>
        <v>Direccion de ingresos</v>
      </c>
      <c r="T902" s="2">
        <v>45301</v>
      </c>
      <c r="U902" s="2">
        <v>45301</v>
      </c>
      <c r="V902" s="5" t="s">
        <v>100</v>
      </c>
    </row>
    <row r="903" spans="1:22" x14ac:dyDescent="0.25">
      <c r="A903">
        <v>2023</v>
      </c>
      <c r="B903" s="2">
        <v>45200</v>
      </c>
      <c r="C903" s="2">
        <v>45291</v>
      </c>
      <c r="D903" t="str">
        <f>'[1]Reporte de Formatos'!$D$8</f>
        <v>Persona física</v>
      </c>
      <c r="E903" s="3" t="s">
        <v>1497</v>
      </c>
      <c r="F903" s="8" t="s">
        <v>779</v>
      </c>
      <c r="G903" s="8" t="s">
        <v>765</v>
      </c>
      <c r="H903" s="3" t="s">
        <v>492</v>
      </c>
      <c r="I903" s="3"/>
      <c r="J903" s="9" t="s">
        <v>86</v>
      </c>
      <c r="K903" s="4">
        <v>45273</v>
      </c>
      <c r="L903" s="3" t="s">
        <v>98</v>
      </c>
      <c r="M903" s="3">
        <v>185.08</v>
      </c>
      <c r="N903" t="str">
        <f>'[1]Reporte de Formatos'!$N$8</f>
        <v>Apoyo economico</v>
      </c>
      <c r="O903" s="4">
        <v>45273</v>
      </c>
      <c r="Q903" t="str">
        <f>'[1]Reporte de Formatos'!$Q$8</f>
        <v>DIRECCION DE INGRESOS</v>
      </c>
      <c r="S903" t="str">
        <f>'[1]Reporte de Formatos'!$S$8</f>
        <v>Direccion de ingresos</v>
      </c>
      <c r="T903" s="2">
        <v>45301</v>
      </c>
      <c r="U903" s="2">
        <v>45301</v>
      </c>
      <c r="V903" s="5" t="s">
        <v>100</v>
      </c>
    </row>
    <row r="904" spans="1:22" x14ac:dyDescent="0.25">
      <c r="A904">
        <v>2023</v>
      </c>
      <c r="B904" s="2">
        <v>45200</v>
      </c>
      <c r="C904" s="2">
        <v>45291</v>
      </c>
      <c r="D904" t="str">
        <f>'[1]Reporte de Formatos'!$D$8</f>
        <v>Persona física</v>
      </c>
      <c r="E904" s="3" t="s">
        <v>1497</v>
      </c>
      <c r="F904" s="8" t="s">
        <v>779</v>
      </c>
      <c r="G904" s="8" t="s">
        <v>765</v>
      </c>
      <c r="H904" s="3" t="s">
        <v>492</v>
      </c>
      <c r="I904" s="3"/>
      <c r="J904" s="9" t="s">
        <v>86</v>
      </c>
      <c r="K904" s="4">
        <v>45273</v>
      </c>
      <c r="L904" s="3" t="s">
        <v>98</v>
      </c>
      <c r="M904" s="3">
        <v>198.56</v>
      </c>
      <c r="N904" t="str">
        <f>'[1]Reporte de Formatos'!$N$8</f>
        <v>Apoyo economico</v>
      </c>
      <c r="O904" s="4">
        <v>45273</v>
      </c>
      <c r="Q904" t="str">
        <f>'[1]Reporte de Formatos'!$Q$8</f>
        <v>DIRECCION DE INGRESOS</v>
      </c>
      <c r="S904" t="str">
        <f>'[1]Reporte de Formatos'!$S$8</f>
        <v>Direccion de ingresos</v>
      </c>
      <c r="T904" s="2">
        <v>45301</v>
      </c>
      <c r="U904" s="2">
        <v>45301</v>
      </c>
      <c r="V904" s="5" t="s">
        <v>100</v>
      </c>
    </row>
    <row r="905" spans="1:22" x14ac:dyDescent="0.25">
      <c r="A905">
        <v>2023</v>
      </c>
      <c r="B905" s="2">
        <v>45200</v>
      </c>
      <c r="C905" s="2">
        <v>45291</v>
      </c>
      <c r="D905" t="str">
        <f>'[1]Reporte de Formatos'!$D$8</f>
        <v>Persona física</v>
      </c>
      <c r="E905" s="3" t="s">
        <v>1497</v>
      </c>
      <c r="F905" s="8" t="s">
        <v>779</v>
      </c>
      <c r="G905" s="8" t="s">
        <v>765</v>
      </c>
      <c r="H905" s="3" t="s">
        <v>492</v>
      </c>
      <c r="I905" s="3"/>
      <c r="J905" s="9" t="s">
        <v>86</v>
      </c>
      <c r="K905" s="4">
        <v>45273</v>
      </c>
      <c r="L905" s="3" t="s">
        <v>98</v>
      </c>
      <c r="M905" s="3">
        <v>212.04</v>
      </c>
      <c r="N905" t="str">
        <f>'[1]Reporte de Formatos'!$N$8</f>
        <v>Apoyo economico</v>
      </c>
      <c r="O905" s="4">
        <v>45273</v>
      </c>
      <c r="Q905" t="str">
        <f>'[1]Reporte de Formatos'!$Q$8</f>
        <v>DIRECCION DE INGRESOS</v>
      </c>
      <c r="S905" t="str">
        <f>'[1]Reporte de Formatos'!$S$8</f>
        <v>Direccion de ingresos</v>
      </c>
      <c r="T905" s="2">
        <v>45301</v>
      </c>
      <c r="U905" s="2">
        <v>45301</v>
      </c>
      <c r="V905" s="5" t="s">
        <v>100</v>
      </c>
    </row>
    <row r="906" spans="1:22" x14ac:dyDescent="0.25">
      <c r="A906">
        <v>2023</v>
      </c>
      <c r="B906" s="2">
        <v>45200</v>
      </c>
      <c r="C906" s="2">
        <v>45291</v>
      </c>
      <c r="D906" t="str">
        <f>'[1]Reporte de Formatos'!$D$8</f>
        <v>Persona física</v>
      </c>
      <c r="E906" s="3" t="s">
        <v>1497</v>
      </c>
      <c r="F906" s="8" t="s">
        <v>779</v>
      </c>
      <c r="G906" s="8" t="s">
        <v>765</v>
      </c>
      <c r="H906" s="3" t="s">
        <v>492</v>
      </c>
      <c r="I906" s="3"/>
      <c r="J906" s="9" t="s">
        <v>86</v>
      </c>
      <c r="K906" s="4">
        <v>45273</v>
      </c>
      <c r="L906" s="3" t="s">
        <v>98</v>
      </c>
      <c r="M906" s="3">
        <v>405.67</v>
      </c>
      <c r="N906" t="str">
        <f>'[1]Reporte de Formatos'!$N$8</f>
        <v>Apoyo economico</v>
      </c>
      <c r="O906" s="4">
        <v>45273</v>
      </c>
      <c r="Q906" t="str">
        <f>'[1]Reporte de Formatos'!$Q$8</f>
        <v>DIRECCION DE INGRESOS</v>
      </c>
      <c r="S906" t="str">
        <f>'[1]Reporte de Formatos'!$S$8</f>
        <v>Direccion de ingresos</v>
      </c>
      <c r="T906" s="2">
        <v>45301</v>
      </c>
      <c r="U906" s="2">
        <v>45301</v>
      </c>
      <c r="V906" s="5" t="s">
        <v>100</v>
      </c>
    </row>
    <row r="907" spans="1:22" x14ac:dyDescent="0.25">
      <c r="A907">
        <v>2023</v>
      </c>
      <c r="B907" s="2">
        <v>45200</v>
      </c>
      <c r="C907" s="2">
        <v>45291</v>
      </c>
      <c r="D907" t="str">
        <f>'[1]Reporte de Formatos'!$D$8</f>
        <v>Persona física</v>
      </c>
      <c r="E907" s="3" t="s">
        <v>1498</v>
      </c>
      <c r="F907" s="8" t="s">
        <v>888</v>
      </c>
      <c r="G907" s="8" t="s">
        <v>953</v>
      </c>
      <c r="H907" s="3" t="s">
        <v>493</v>
      </c>
      <c r="I907" s="3"/>
      <c r="J907" s="9" t="s">
        <v>86</v>
      </c>
      <c r="K907" s="4">
        <v>45273</v>
      </c>
      <c r="L907" s="3" t="s">
        <v>98</v>
      </c>
      <c r="M907" s="3">
        <v>97.3</v>
      </c>
      <c r="N907" t="str">
        <f>'[1]Reporte de Formatos'!$N$8</f>
        <v>Apoyo economico</v>
      </c>
      <c r="O907" s="4">
        <v>45273</v>
      </c>
      <c r="Q907" t="str">
        <f>'[1]Reporte de Formatos'!$Q$8</f>
        <v>DIRECCION DE INGRESOS</v>
      </c>
      <c r="S907" t="str">
        <f>'[1]Reporte de Formatos'!$S$8</f>
        <v>Direccion de ingresos</v>
      </c>
      <c r="T907" s="2">
        <v>45301</v>
      </c>
      <c r="U907" s="2">
        <v>45301</v>
      </c>
      <c r="V907" s="5" t="s">
        <v>100</v>
      </c>
    </row>
    <row r="908" spans="1:22" x14ac:dyDescent="0.25">
      <c r="A908">
        <v>2023</v>
      </c>
      <c r="B908" s="2">
        <v>45200</v>
      </c>
      <c r="C908" s="2">
        <v>45291</v>
      </c>
      <c r="D908" t="str">
        <f>'[1]Reporte de Formatos'!$D$8</f>
        <v>Persona física</v>
      </c>
      <c r="E908" s="3" t="s">
        <v>1497</v>
      </c>
      <c r="F908" s="8" t="s">
        <v>779</v>
      </c>
      <c r="G908" s="8" t="s">
        <v>765</v>
      </c>
      <c r="H908" s="3" t="s">
        <v>492</v>
      </c>
      <c r="I908" s="3"/>
      <c r="J908" s="9" t="s">
        <v>86</v>
      </c>
      <c r="K908" s="4">
        <v>45273</v>
      </c>
      <c r="L908" s="3" t="s">
        <v>97</v>
      </c>
      <c r="M908" s="3">
        <v>595.32000000000005</v>
      </c>
      <c r="N908" t="str">
        <f>'[1]Reporte de Formatos'!$N$8</f>
        <v>Apoyo economico</v>
      </c>
      <c r="O908" s="4">
        <v>45273</v>
      </c>
      <c r="Q908" t="str">
        <f>'[1]Reporte de Formatos'!$Q$8</f>
        <v>DIRECCION DE INGRESOS</v>
      </c>
      <c r="S908" t="str">
        <f>'[1]Reporte de Formatos'!$S$8</f>
        <v>Direccion de ingresos</v>
      </c>
      <c r="T908" s="2">
        <v>45301</v>
      </c>
      <c r="U908" s="2">
        <v>45301</v>
      </c>
      <c r="V908" s="5" t="s">
        <v>100</v>
      </c>
    </row>
    <row r="909" spans="1:22" x14ac:dyDescent="0.25">
      <c r="A909">
        <v>2023</v>
      </c>
      <c r="B909" s="2">
        <v>45200</v>
      </c>
      <c r="C909" s="2">
        <v>45291</v>
      </c>
      <c r="D909" t="str">
        <f>'[1]Reporte de Formatos'!$D$8</f>
        <v>Persona física</v>
      </c>
      <c r="E909" s="3" t="s">
        <v>1498</v>
      </c>
      <c r="F909" s="8" t="s">
        <v>888</v>
      </c>
      <c r="G909" s="8" t="s">
        <v>953</v>
      </c>
      <c r="H909" s="3" t="s">
        <v>493</v>
      </c>
      <c r="I909" s="3"/>
      <c r="J909" s="9" t="s">
        <v>86</v>
      </c>
      <c r="K909" s="4">
        <v>45273</v>
      </c>
      <c r="L909" s="3" t="s">
        <v>97</v>
      </c>
      <c r="M909" s="3">
        <v>14.68</v>
      </c>
      <c r="N909" t="str">
        <f>'[1]Reporte de Formatos'!$N$8</f>
        <v>Apoyo economico</v>
      </c>
      <c r="O909" s="4">
        <v>45273</v>
      </c>
      <c r="Q909" t="str">
        <f>'[1]Reporte de Formatos'!$Q$8</f>
        <v>DIRECCION DE INGRESOS</v>
      </c>
      <c r="S909" t="str">
        <f>'[1]Reporte de Formatos'!$S$8</f>
        <v>Direccion de ingresos</v>
      </c>
      <c r="T909" s="2">
        <v>45301</v>
      </c>
      <c r="U909" s="2">
        <v>45301</v>
      </c>
      <c r="V909" s="5" t="s">
        <v>100</v>
      </c>
    </row>
    <row r="910" spans="1:22" x14ac:dyDescent="0.25">
      <c r="A910">
        <v>2023</v>
      </c>
      <c r="B910" s="2">
        <v>45200</v>
      </c>
      <c r="C910" s="2">
        <v>45291</v>
      </c>
      <c r="D910" t="str">
        <f>'[1]Reporte de Formatos'!$D$8</f>
        <v>Persona física</v>
      </c>
      <c r="E910" s="3" t="s">
        <v>1499</v>
      </c>
      <c r="F910" s="8" t="s">
        <v>1206</v>
      </c>
      <c r="G910" s="8" t="s">
        <v>1301</v>
      </c>
      <c r="H910" s="3" t="s">
        <v>494</v>
      </c>
      <c r="I910" s="3"/>
      <c r="J910" s="9" t="s">
        <v>86</v>
      </c>
      <c r="K910" s="4">
        <v>45274</v>
      </c>
      <c r="L910" s="3" t="s">
        <v>98</v>
      </c>
      <c r="M910" s="3">
        <v>841.2</v>
      </c>
      <c r="N910" t="str">
        <f>'[1]Reporte de Formatos'!$N$8</f>
        <v>Apoyo economico</v>
      </c>
      <c r="O910" s="4">
        <v>45274</v>
      </c>
      <c r="Q910" t="str">
        <f>'[1]Reporte de Formatos'!$Q$8</f>
        <v>DIRECCION DE INGRESOS</v>
      </c>
      <c r="S910" t="str">
        <f>'[1]Reporte de Formatos'!$S$8</f>
        <v>Direccion de ingresos</v>
      </c>
      <c r="T910" s="2">
        <v>45301</v>
      </c>
      <c r="U910" s="2">
        <v>45301</v>
      </c>
      <c r="V910" s="5" t="s">
        <v>100</v>
      </c>
    </row>
    <row r="911" spans="1:22" x14ac:dyDescent="0.25">
      <c r="A911">
        <v>2023</v>
      </c>
      <c r="B911" s="2">
        <v>45200</v>
      </c>
      <c r="C911" s="2">
        <v>45291</v>
      </c>
      <c r="D911" t="str">
        <f>'[1]Reporte de Formatos'!$D$8</f>
        <v>Persona física</v>
      </c>
      <c r="E911" s="3" t="s">
        <v>1499</v>
      </c>
      <c r="F911" s="8" t="s">
        <v>1206</v>
      </c>
      <c r="G911" s="8" t="s">
        <v>1301</v>
      </c>
      <c r="H911" s="3" t="s">
        <v>494</v>
      </c>
      <c r="I911" s="3"/>
      <c r="J911" s="9" t="s">
        <v>86</v>
      </c>
      <c r="K911" s="4">
        <v>45274</v>
      </c>
      <c r="L911" s="3" t="s">
        <v>97</v>
      </c>
      <c r="M911" s="3">
        <v>126.86</v>
      </c>
      <c r="N911" t="str">
        <f>'[1]Reporte de Formatos'!$N$8</f>
        <v>Apoyo economico</v>
      </c>
      <c r="O911" s="4">
        <v>45274</v>
      </c>
      <c r="Q911" t="str">
        <f>'[1]Reporte de Formatos'!$Q$8</f>
        <v>DIRECCION DE INGRESOS</v>
      </c>
      <c r="S911" t="str">
        <f>'[1]Reporte de Formatos'!$S$8</f>
        <v>Direccion de ingresos</v>
      </c>
      <c r="T911" s="2">
        <v>45301</v>
      </c>
      <c r="U911" s="2">
        <v>45301</v>
      </c>
      <c r="V911" s="5" t="s">
        <v>100</v>
      </c>
    </row>
    <row r="912" spans="1:22" x14ac:dyDescent="0.25">
      <c r="A912">
        <v>2023</v>
      </c>
      <c r="B912" s="2">
        <v>45200</v>
      </c>
      <c r="C912" s="2">
        <v>45291</v>
      </c>
      <c r="D912" t="str">
        <f>'[1]Reporte de Formatos'!$D$8</f>
        <v>Persona física</v>
      </c>
      <c r="E912" s="3" t="s">
        <v>1500</v>
      </c>
      <c r="F912" s="8" t="s">
        <v>1207</v>
      </c>
      <c r="G912" s="8" t="s">
        <v>1042</v>
      </c>
      <c r="H912" s="3" t="s">
        <v>495</v>
      </c>
      <c r="I912" s="3"/>
      <c r="J912" s="9" t="s">
        <v>86</v>
      </c>
      <c r="K912" s="4">
        <v>45275</v>
      </c>
      <c r="L912" s="3" t="s">
        <v>98</v>
      </c>
      <c r="M912" s="3">
        <v>2081.96</v>
      </c>
      <c r="N912" t="str">
        <f>'[1]Reporte de Formatos'!$N$8</f>
        <v>Apoyo economico</v>
      </c>
      <c r="O912" s="4">
        <v>45275</v>
      </c>
      <c r="Q912" t="str">
        <f>'[1]Reporte de Formatos'!$Q$8</f>
        <v>DIRECCION DE INGRESOS</v>
      </c>
      <c r="S912" t="str">
        <f>'[1]Reporte de Formatos'!$S$8</f>
        <v>Direccion de ingresos</v>
      </c>
      <c r="T912" s="2">
        <v>45301</v>
      </c>
      <c r="U912" s="2">
        <v>45301</v>
      </c>
      <c r="V912" s="5" t="s">
        <v>100</v>
      </c>
    </row>
    <row r="913" spans="1:22" x14ac:dyDescent="0.25">
      <c r="A913">
        <v>2023</v>
      </c>
      <c r="B913" s="2">
        <v>45200</v>
      </c>
      <c r="C913" s="2">
        <v>45291</v>
      </c>
      <c r="D913" t="str">
        <f>'[1]Reporte de Formatos'!$D$8</f>
        <v>Persona física</v>
      </c>
      <c r="E913" s="3" t="s">
        <v>1501</v>
      </c>
      <c r="F913" s="8" t="s">
        <v>1208</v>
      </c>
      <c r="G913" s="8" t="s">
        <v>1085</v>
      </c>
      <c r="H913" s="3" t="s">
        <v>496</v>
      </c>
      <c r="I913" s="3"/>
      <c r="J913" s="9" t="s">
        <v>86</v>
      </c>
      <c r="K913" s="4">
        <v>45275</v>
      </c>
      <c r="L913" s="3" t="s">
        <v>98</v>
      </c>
      <c r="M913" s="3">
        <v>2421.0500000000002</v>
      </c>
      <c r="N913" t="str">
        <f>'[1]Reporte de Formatos'!$N$8</f>
        <v>Apoyo economico</v>
      </c>
      <c r="O913" s="4">
        <v>45275</v>
      </c>
      <c r="Q913" t="str">
        <f>'[1]Reporte de Formatos'!$Q$8</f>
        <v>DIRECCION DE INGRESOS</v>
      </c>
      <c r="S913" t="str">
        <f>'[1]Reporte de Formatos'!$S$8</f>
        <v>Direccion de ingresos</v>
      </c>
      <c r="T913" s="2">
        <v>45301</v>
      </c>
      <c r="U913" s="2">
        <v>45301</v>
      </c>
      <c r="V913" s="5" t="s">
        <v>100</v>
      </c>
    </row>
    <row r="914" spans="1:22" x14ac:dyDescent="0.25">
      <c r="A914">
        <v>2023</v>
      </c>
      <c r="B914" s="2">
        <v>45200</v>
      </c>
      <c r="C914" s="2">
        <v>45291</v>
      </c>
      <c r="D914" t="str">
        <f>'[1]Reporte de Formatos'!$D$8</f>
        <v>Persona física</v>
      </c>
      <c r="E914" s="3" t="s">
        <v>1502</v>
      </c>
      <c r="F914" s="8" t="s">
        <v>1132</v>
      </c>
      <c r="G914" s="8" t="s">
        <v>1302</v>
      </c>
      <c r="H914" s="3" t="s">
        <v>497</v>
      </c>
      <c r="I914" s="3"/>
      <c r="J914" s="9" t="s">
        <v>86</v>
      </c>
      <c r="K914" s="4">
        <v>45275</v>
      </c>
      <c r="L914" s="3" t="s">
        <v>98</v>
      </c>
      <c r="M914" s="3">
        <v>888.31</v>
      </c>
      <c r="N914" t="str">
        <f>'[1]Reporte de Formatos'!$N$8</f>
        <v>Apoyo economico</v>
      </c>
      <c r="O914" s="4">
        <v>45275</v>
      </c>
      <c r="Q914" t="str">
        <f>'[1]Reporte de Formatos'!$Q$8</f>
        <v>DIRECCION DE INGRESOS</v>
      </c>
      <c r="S914" t="str">
        <f>'[1]Reporte de Formatos'!$S$8</f>
        <v>Direccion de ingresos</v>
      </c>
      <c r="T914" s="2">
        <v>45301</v>
      </c>
      <c r="U914" s="2">
        <v>45301</v>
      </c>
      <c r="V914" s="5" t="s">
        <v>100</v>
      </c>
    </row>
    <row r="915" spans="1:22" x14ac:dyDescent="0.25">
      <c r="A915">
        <v>2023</v>
      </c>
      <c r="B915" s="2">
        <v>45200</v>
      </c>
      <c r="C915" s="2">
        <v>45291</v>
      </c>
      <c r="D915" t="str">
        <f>'[1]Reporte de Formatos'!$D$8</f>
        <v>Persona física</v>
      </c>
      <c r="E915" s="3" t="s">
        <v>1502</v>
      </c>
      <c r="F915" s="8" t="s">
        <v>1132</v>
      </c>
      <c r="G915" s="8" t="s">
        <v>1302</v>
      </c>
      <c r="H915" s="3" t="s">
        <v>497</v>
      </c>
      <c r="I915" s="3"/>
      <c r="J915" s="9" t="s">
        <v>86</v>
      </c>
      <c r="K915" s="4">
        <v>45275</v>
      </c>
      <c r="L915" s="3" t="s">
        <v>98</v>
      </c>
      <c r="M915" s="3">
        <v>6352.72</v>
      </c>
      <c r="N915" t="str">
        <f>'[1]Reporte de Formatos'!$N$8</f>
        <v>Apoyo economico</v>
      </c>
      <c r="O915" s="4">
        <v>45275</v>
      </c>
      <c r="Q915" t="str">
        <f>'[1]Reporte de Formatos'!$Q$8</f>
        <v>DIRECCION DE INGRESOS</v>
      </c>
      <c r="S915" t="str">
        <f>'[1]Reporte de Formatos'!$S$8</f>
        <v>Direccion de ingresos</v>
      </c>
      <c r="T915" s="2">
        <v>45301</v>
      </c>
      <c r="U915" s="2">
        <v>45301</v>
      </c>
      <c r="V915" s="5" t="s">
        <v>100</v>
      </c>
    </row>
    <row r="916" spans="1:22" x14ac:dyDescent="0.25">
      <c r="A916">
        <v>2023</v>
      </c>
      <c r="B916" s="2">
        <v>45200</v>
      </c>
      <c r="C916" s="2">
        <v>45291</v>
      </c>
      <c r="D916" t="str">
        <f>'[1]Reporte de Formatos'!$D$8</f>
        <v>Persona física</v>
      </c>
      <c r="E916" s="3" t="s">
        <v>1084</v>
      </c>
      <c r="F916" s="8" t="s">
        <v>1209</v>
      </c>
      <c r="G916" s="8" t="s">
        <v>1303</v>
      </c>
      <c r="H916" s="3" t="s">
        <v>498</v>
      </c>
      <c r="I916" s="3"/>
      <c r="J916" s="9" t="s">
        <v>86</v>
      </c>
      <c r="K916" s="4">
        <v>45275</v>
      </c>
      <c r="L916" s="3" t="s">
        <v>98</v>
      </c>
      <c r="M916" s="3">
        <v>841.86</v>
      </c>
      <c r="N916" t="str">
        <f>'[1]Reporte de Formatos'!$N$8</f>
        <v>Apoyo economico</v>
      </c>
      <c r="O916" s="4">
        <v>45275</v>
      </c>
      <c r="Q916" t="str">
        <f>'[1]Reporte de Formatos'!$Q$8</f>
        <v>DIRECCION DE INGRESOS</v>
      </c>
      <c r="S916" t="str">
        <f>'[1]Reporte de Formatos'!$S$8</f>
        <v>Direccion de ingresos</v>
      </c>
      <c r="T916" s="2">
        <v>45301</v>
      </c>
      <c r="U916" s="2">
        <v>45301</v>
      </c>
      <c r="V916" s="5" t="s">
        <v>100</v>
      </c>
    </row>
    <row r="917" spans="1:22" x14ac:dyDescent="0.25">
      <c r="A917">
        <v>2023</v>
      </c>
      <c r="B917" s="2">
        <v>45200</v>
      </c>
      <c r="C917" s="2">
        <v>45291</v>
      </c>
      <c r="D917" t="str">
        <f>'[1]Reporte de Formatos'!$D$8</f>
        <v>Persona física</v>
      </c>
      <c r="E917" s="3" t="s">
        <v>1503</v>
      </c>
      <c r="F917" s="8" t="s">
        <v>1166</v>
      </c>
      <c r="G917" s="8" t="s">
        <v>843</v>
      </c>
      <c r="H917" s="3" t="s">
        <v>499</v>
      </c>
      <c r="I917" s="3"/>
      <c r="J917" s="9" t="s">
        <v>86</v>
      </c>
      <c r="K917" s="4">
        <v>45275</v>
      </c>
      <c r="L917" s="3" t="s">
        <v>98</v>
      </c>
      <c r="M917" s="3">
        <v>661.98</v>
      </c>
      <c r="N917" t="str">
        <f>'[1]Reporte de Formatos'!$N$8</f>
        <v>Apoyo economico</v>
      </c>
      <c r="O917" s="4">
        <v>45275</v>
      </c>
      <c r="Q917" t="str">
        <f>'[1]Reporte de Formatos'!$Q$8</f>
        <v>DIRECCION DE INGRESOS</v>
      </c>
      <c r="S917" t="str">
        <f>'[1]Reporte de Formatos'!$S$8</f>
        <v>Direccion de ingresos</v>
      </c>
      <c r="T917" s="2">
        <v>45301</v>
      </c>
      <c r="U917" s="2">
        <v>45301</v>
      </c>
      <c r="V917" s="5" t="s">
        <v>100</v>
      </c>
    </row>
    <row r="918" spans="1:22" x14ac:dyDescent="0.25">
      <c r="A918">
        <v>2023</v>
      </c>
      <c r="B918" s="2">
        <v>45200</v>
      </c>
      <c r="C918" s="2">
        <v>45291</v>
      </c>
      <c r="D918" t="str">
        <f>'[1]Reporte de Formatos'!$D$8</f>
        <v>Persona física</v>
      </c>
      <c r="E918" s="3" t="s">
        <v>1500</v>
      </c>
      <c r="F918" s="8" t="s">
        <v>1207</v>
      </c>
      <c r="G918" s="8" t="s">
        <v>1042</v>
      </c>
      <c r="H918" s="3" t="s">
        <v>495</v>
      </c>
      <c r="I918" s="3"/>
      <c r="J918" s="9" t="s">
        <v>86</v>
      </c>
      <c r="K918" s="4">
        <v>45275</v>
      </c>
      <c r="L918" s="3" t="s">
        <v>97</v>
      </c>
      <c r="M918" s="3">
        <v>731.38</v>
      </c>
      <c r="N918" t="str">
        <f>'[1]Reporte de Formatos'!$N$8</f>
        <v>Apoyo economico</v>
      </c>
      <c r="O918" s="4">
        <v>45275</v>
      </c>
      <c r="Q918" t="str">
        <f>'[1]Reporte de Formatos'!$Q$8</f>
        <v>DIRECCION DE INGRESOS</v>
      </c>
      <c r="S918" t="str">
        <f>'[1]Reporte de Formatos'!$S$8</f>
        <v>Direccion de ingresos</v>
      </c>
      <c r="T918" s="2">
        <v>45301</v>
      </c>
      <c r="U918" s="2">
        <v>45301</v>
      </c>
      <c r="V918" s="5" t="s">
        <v>100</v>
      </c>
    </row>
    <row r="919" spans="1:22" x14ac:dyDescent="0.25">
      <c r="A919">
        <v>2023</v>
      </c>
      <c r="B919" s="2">
        <v>45200</v>
      </c>
      <c r="C919" s="2">
        <v>45291</v>
      </c>
      <c r="D919" t="str">
        <f>'[1]Reporte de Formatos'!$D$8</f>
        <v>Persona física</v>
      </c>
      <c r="E919" s="3" t="s">
        <v>1501</v>
      </c>
      <c r="F919" s="8" t="s">
        <v>1208</v>
      </c>
      <c r="G919" s="8" t="s">
        <v>1085</v>
      </c>
      <c r="H919" s="3" t="s">
        <v>496</v>
      </c>
      <c r="I919" s="3"/>
      <c r="J919" s="9" t="s">
        <v>86</v>
      </c>
      <c r="K919" s="4">
        <v>45275</v>
      </c>
      <c r="L919" s="3" t="s">
        <v>97</v>
      </c>
      <c r="M919" s="3">
        <v>1588.85</v>
      </c>
      <c r="N919" t="str">
        <f>'[1]Reporte de Formatos'!$N$8</f>
        <v>Apoyo economico</v>
      </c>
      <c r="O919" s="4">
        <v>45275</v>
      </c>
      <c r="Q919" t="str">
        <f>'[1]Reporte de Formatos'!$Q$8</f>
        <v>DIRECCION DE INGRESOS</v>
      </c>
      <c r="S919" t="str">
        <f>'[1]Reporte de Formatos'!$S$8</f>
        <v>Direccion de ingresos</v>
      </c>
      <c r="T919" s="2">
        <v>45301</v>
      </c>
      <c r="U919" s="2">
        <v>45301</v>
      </c>
      <c r="V919" s="5" t="s">
        <v>100</v>
      </c>
    </row>
    <row r="920" spans="1:22" x14ac:dyDescent="0.25">
      <c r="A920">
        <v>2023</v>
      </c>
      <c r="B920" s="2">
        <v>45200</v>
      </c>
      <c r="C920" s="2">
        <v>45291</v>
      </c>
      <c r="D920" t="str">
        <f>'[1]Reporte de Formatos'!$D$8</f>
        <v>Persona física</v>
      </c>
      <c r="E920" s="3" t="s">
        <v>1502</v>
      </c>
      <c r="F920" s="8" t="s">
        <v>1132</v>
      </c>
      <c r="G920" s="8" t="s">
        <v>1302</v>
      </c>
      <c r="H920" s="3" t="s">
        <v>497</v>
      </c>
      <c r="I920" s="3"/>
      <c r="J920" s="9" t="s">
        <v>86</v>
      </c>
      <c r="K920" s="4">
        <v>45275</v>
      </c>
      <c r="L920" s="3" t="s">
        <v>97</v>
      </c>
      <c r="M920" s="3">
        <v>5375.11</v>
      </c>
      <c r="N920" t="str">
        <f>'[1]Reporte de Formatos'!$N$8</f>
        <v>Apoyo economico</v>
      </c>
      <c r="O920" s="4">
        <v>45275</v>
      </c>
      <c r="Q920" t="str">
        <f>'[1]Reporte de Formatos'!$Q$8</f>
        <v>DIRECCION DE INGRESOS</v>
      </c>
      <c r="S920" t="str">
        <f>'[1]Reporte de Formatos'!$S$8</f>
        <v>Direccion de ingresos</v>
      </c>
      <c r="T920" s="2">
        <v>45301</v>
      </c>
      <c r="U920" s="2">
        <v>45301</v>
      </c>
      <c r="V920" s="5" t="s">
        <v>100</v>
      </c>
    </row>
    <row r="921" spans="1:22" x14ac:dyDescent="0.25">
      <c r="A921">
        <v>2023</v>
      </c>
      <c r="B921" s="2">
        <v>45200</v>
      </c>
      <c r="C921" s="2">
        <v>45291</v>
      </c>
      <c r="D921" t="str">
        <f>'[1]Reporte de Formatos'!$D$8</f>
        <v>Persona física</v>
      </c>
      <c r="E921" s="3" t="s">
        <v>1084</v>
      </c>
      <c r="F921" s="8" t="s">
        <v>1209</v>
      </c>
      <c r="G921" s="8" t="s">
        <v>1303</v>
      </c>
      <c r="H921" s="3" t="s">
        <v>498</v>
      </c>
      <c r="I921" s="3"/>
      <c r="J921" s="9" t="s">
        <v>86</v>
      </c>
      <c r="K921" s="4">
        <v>45275</v>
      </c>
      <c r="L921" s="3" t="s">
        <v>97</v>
      </c>
      <c r="M921" s="3">
        <v>126.94</v>
      </c>
      <c r="N921" t="str">
        <f>'[1]Reporte de Formatos'!$N$8</f>
        <v>Apoyo economico</v>
      </c>
      <c r="O921" s="4">
        <v>45275</v>
      </c>
      <c r="Q921" t="str">
        <f>'[1]Reporte de Formatos'!$Q$8</f>
        <v>DIRECCION DE INGRESOS</v>
      </c>
      <c r="S921" t="str">
        <f>'[1]Reporte de Formatos'!$S$8</f>
        <v>Direccion de ingresos</v>
      </c>
      <c r="T921" s="2">
        <v>45301</v>
      </c>
      <c r="U921" s="2">
        <v>45301</v>
      </c>
      <c r="V921" s="5" t="s">
        <v>100</v>
      </c>
    </row>
    <row r="922" spans="1:22" x14ac:dyDescent="0.25">
      <c r="A922">
        <v>2023</v>
      </c>
      <c r="B922" s="2">
        <v>45200</v>
      </c>
      <c r="C922" s="2">
        <v>45291</v>
      </c>
      <c r="D922" t="str">
        <f>'[1]Reporte de Formatos'!$D$8</f>
        <v>Persona física</v>
      </c>
      <c r="E922" s="3" t="s">
        <v>1503</v>
      </c>
      <c r="F922" s="8" t="s">
        <v>1166</v>
      </c>
      <c r="G922" s="8" t="s">
        <v>843</v>
      </c>
      <c r="H922" s="3" t="s">
        <v>499</v>
      </c>
      <c r="I922" s="3"/>
      <c r="J922" s="9" t="s">
        <v>86</v>
      </c>
      <c r="K922" s="4">
        <v>45275</v>
      </c>
      <c r="L922" s="3" t="s">
        <v>97</v>
      </c>
      <c r="M922" s="3">
        <v>45.32</v>
      </c>
      <c r="N922" t="str">
        <f>'[1]Reporte de Formatos'!$N$8</f>
        <v>Apoyo economico</v>
      </c>
      <c r="O922" s="4">
        <v>45275</v>
      </c>
      <c r="Q922" t="str">
        <f>'[1]Reporte de Formatos'!$Q$8</f>
        <v>DIRECCION DE INGRESOS</v>
      </c>
      <c r="S922" t="str">
        <f>'[1]Reporte de Formatos'!$S$8</f>
        <v>Direccion de ingresos</v>
      </c>
      <c r="T922" s="2">
        <v>45301</v>
      </c>
      <c r="U922" s="2">
        <v>45301</v>
      </c>
      <c r="V922" s="5" t="s">
        <v>100</v>
      </c>
    </row>
    <row r="923" spans="1:22" x14ac:dyDescent="0.25">
      <c r="A923">
        <v>2023</v>
      </c>
      <c r="B923" s="2">
        <v>45200</v>
      </c>
      <c r="C923" s="2">
        <v>45291</v>
      </c>
      <c r="D923" t="str">
        <f>'[1]Reporte de Formatos'!$D$8</f>
        <v>Persona física</v>
      </c>
      <c r="E923" s="3" t="s">
        <v>1504</v>
      </c>
      <c r="F923" s="8" t="s">
        <v>805</v>
      </c>
      <c r="G923" s="8" t="s">
        <v>1258</v>
      </c>
      <c r="H923" s="3" t="s">
        <v>500</v>
      </c>
      <c r="I923" s="3"/>
      <c r="J923" s="9" t="s">
        <v>86</v>
      </c>
      <c r="K923" s="4">
        <v>45278</v>
      </c>
      <c r="L923" s="3" t="s">
        <v>98</v>
      </c>
      <c r="M923" s="3">
        <v>662</v>
      </c>
      <c r="N923" t="str">
        <f>'[1]Reporte de Formatos'!$N$8</f>
        <v>Apoyo economico</v>
      </c>
      <c r="O923" s="4">
        <v>45278</v>
      </c>
      <c r="Q923" t="str">
        <f>'[1]Reporte de Formatos'!$Q$8</f>
        <v>DIRECCION DE INGRESOS</v>
      </c>
      <c r="S923" t="str">
        <f>'[1]Reporte de Formatos'!$S$8</f>
        <v>Direccion de ingresos</v>
      </c>
      <c r="T923" s="2">
        <v>45301</v>
      </c>
      <c r="U923" s="2">
        <v>45301</v>
      </c>
      <c r="V923" s="5" t="s">
        <v>100</v>
      </c>
    </row>
    <row r="924" spans="1:22" x14ac:dyDescent="0.25">
      <c r="A924">
        <v>2023</v>
      </c>
      <c r="B924" s="2">
        <v>45200</v>
      </c>
      <c r="C924" s="2">
        <v>45291</v>
      </c>
      <c r="D924" t="str">
        <f>'[1]Reporte de Formatos'!$D$8</f>
        <v>Persona física</v>
      </c>
      <c r="E924" s="3" t="s">
        <v>1505</v>
      </c>
      <c r="F924" s="8" t="s">
        <v>765</v>
      </c>
      <c r="G924" s="8" t="s">
        <v>774</v>
      </c>
      <c r="H924" s="3" t="s">
        <v>501</v>
      </c>
      <c r="I924" s="3"/>
      <c r="J924" s="9" t="s">
        <v>86</v>
      </c>
      <c r="K924" s="4">
        <v>45278</v>
      </c>
      <c r="L924" s="3" t="s">
        <v>98</v>
      </c>
      <c r="M924" s="3">
        <v>852.34</v>
      </c>
      <c r="N924" t="str">
        <f>'[1]Reporte de Formatos'!$N$8</f>
        <v>Apoyo economico</v>
      </c>
      <c r="O924" s="4">
        <v>45278</v>
      </c>
      <c r="Q924" t="str">
        <f>'[1]Reporte de Formatos'!$Q$8</f>
        <v>DIRECCION DE INGRESOS</v>
      </c>
      <c r="S924" t="str">
        <f>'[1]Reporte de Formatos'!$S$8</f>
        <v>Direccion de ingresos</v>
      </c>
      <c r="T924" s="2">
        <v>45301</v>
      </c>
      <c r="U924" s="2">
        <v>45301</v>
      </c>
      <c r="V924" s="5" t="s">
        <v>100</v>
      </c>
    </row>
    <row r="925" spans="1:22" x14ac:dyDescent="0.25">
      <c r="A925">
        <v>2023</v>
      </c>
      <c r="B925" s="2">
        <v>45200</v>
      </c>
      <c r="C925" s="2">
        <v>45291</v>
      </c>
      <c r="D925" t="str">
        <f>'[1]Reporte de Formatos'!$D$8</f>
        <v>Persona física</v>
      </c>
      <c r="E925" s="3" t="s">
        <v>927</v>
      </c>
      <c r="F925" s="8" t="s">
        <v>860</v>
      </c>
      <c r="G925" s="8" t="s">
        <v>936</v>
      </c>
      <c r="H925" s="3" t="s">
        <v>502</v>
      </c>
      <c r="I925" s="3"/>
      <c r="J925" s="9" t="s">
        <v>86</v>
      </c>
      <c r="K925" s="4">
        <v>45278</v>
      </c>
      <c r="L925" s="3" t="s">
        <v>98</v>
      </c>
      <c r="M925" s="3">
        <v>202.77</v>
      </c>
      <c r="N925" t="str">
        <f>'[1]Reporte de Formatos'!$N$8</f>
        <v>Apoyo economico</v>
      </c>
      <c r="O925" s="4">
        <v>45278</v>
      </c>
      <c r="Q925" t="str">
        <f>'[1]Reporte de Formatos'!$Q$8</f>
        <v>DIRECCION DE INGRESOS</v>
      </c>
      <c r="S925" t="str">
        <f>'[1]Reporte de Formatos'!$S$8</f>
        <v>Direccion de ingresos</v>
      </c>
      <c r="T925" s="2">
        <v>45301</v>
      </c>
      <c r="U925" s="2">
        <v>45301</v>
      </c>
      <c r="V925" s="5" t="s">
        <v>100</v>
      </c>
    </row>
    <row r="926" spans="1:22" x14ac:dyDescent="0.25">
      <c r="A926">
        <v>2023</v>
      </c>
      <c r="B926" s="2">
        <v>45200</v>
      </c>
      <c r="C926" s="2">
        <v>45291</v>
      </c>
      <c r="D926" t="str">
        <f>'[1]Reporte de Formatos'!$D$8</f>
        <v>Persona física</v>
      </c>
      <c r="E926" s="3" t="s">
        <v>927</v>
      </c>
      <c r="F926" s="8" t="s">
        <v>860</v>
      </c>
      <c r="G926" s="8" t="s">
        <v>936</v>
      </c>
      <c r="H926" s="3" t="s">
        <v>502</v>
      </c>
      <c r="I926" s="3"/>
      <c r="J926" s="9" t="s">
        <v>86</v>
      </c>
      <c r="K926" s="4">
        <v>45278</v>
      </c>
      <c r="L926" s="3" t="s">
        <v>98</v>
      </c>
      <c r="M926" s="3">
        <v>207.01</v>
      </c>
      <c r="N926" t="str">
        <f>'[1]Reporte de Formatos'!$N$8</f>
        <v>Apoyo economico</v>
      </c>
      <c r="O926" s="4">
        <v>45278</v>
      </c>
      <c r="Q926" t="str">
        <f>'[1]Reporte de Formatos'!$Q$8</f>
        <v>DIRECCION DE INGRESOS</v>
      </c>
      <c r="S926" t="str">
        <f>'[1]Reporte de Formatos'!$S$8</f>
        <v>Direccion de ingresos</v>
      </c>
      <c r="T926" s="2">
        <v>45301</v>
      </c>
      <c r="U926" s="2">
        <v>45301</v>
      </c>
      <c r="V926" s="5" t="s">
        <v>100</v>
      </c>
    </row>
    <row r="927" spans="1:22" x14ac:dyDescent="0.25">
      <c r="A927">
        <v>2023</v>
      </c>
      <c r="B927" s="2">
        <v>45200</v>
      </c>
      <c r="C927" s="2">
        <v>45291</v>
      </c>
      <c r="D927" t="str">
        <f>'[1]Reporte de Formatos'!$D$8</f>
        <v>Persona física</v>
      </c>
      <c r="E927" s="3" t="s">
        <v>927</v>
      </c>
      <c r="F927" s="8" t="s">
        <v>860</v>
      </c>
      <c r="G927" s="8" t="s">
        <v>936</v>
      </c>
      <c r="H927" s="3" t="s">
        <v>502</v>
      </c>
      <c r="I927" s="3"/>
      <c r="J927" s="9" t="s">
        <v>86</v>
      </c>
      <c r="K927" s="4">
        <v>45278</v>
      </c>
      <c r="L927" s="3" t="s">
        <v>98</v>
      </c>
      <c r="M927" s="3">
        <v>919.05</v>
      </c>
      <c r="N927" t="str">
        <f>'[1]Reporte de Formatos'!$N$8</f>
        <v>Apoyo economico</v>
      </c>
      <c r="O927" s="4">
        <v>45278</v>
      </c>
      <c r="Q927" t="str">
        <f>'[1]Reporte de Formatos'!$Q$8</f>
        <v>DIRECCION DE INGRESOS</v>
      </c>
      <c r="S927" t="str">
        <f>'[1]Reporte de Formatos'!$S$8</f>
        <v>Direccion de ingresos</v>
      </c>
      <c r="T927" s="2">
        <v>45301</v>
      </c>
      <c r="U927" s="2">
        <v>45301</v>
      </c>
      <c r="V927" s="5" t="s">
        <v>100</v>
      </c>
    </row>
    <row r="928" spans="1:22" x14ac:dyDescent="0.25">
      <c r="A928">
        <v>2023</v>
      </c>
      <c r="B928" s="2">
        <v>45200</v>
      </c>
      <c r="C928" s="2">
        <v>45291</v>
      </c>
      <c r="D928" t="str">
        <f>'[1]Reporte de Formatos'!$D$8</f>
        <v>Persona física</v>
      </c>
      <c r="E928" s="3" t="s">
        <v>927</v>
      </c>
      <c r="F928" s="8" t="s">
        <v>860</v>
      </c>
      <c r="G928" s="8" t="s">
        <v>936</v>
      </c>
      <c r="H928" s="3" t="s">
        <v>502</v>
      </c>
      <c r="I928" s="3"/>
      <c r="J928" s="9" t="s">
        <v>86</v>
      </c>
      <c r="K928" s="4">
        <v>45278</v>
      </c>
      <c r="L928" s="3" t="s">
        <v>98</v>
      </c>
      <c r="M928" s="3">
        <v>993.87</v>
      </c>
      <c r="N928" t="str">
        <f>'[1]Reporte de Formatos'!$N$8</f>
        <v>Apoyo economico</v>
      </c>
      <c r="O928" s="4">
        <v>45278</v>
      </c>
      <c r="Q928" t="str">
        <f>'[1]Reporte de Formatos'!$Q$8</f>
        <v>DIRECCION DE INGRESOS</v>
      </c>
      <c r="S928" t="str">
        <f>'[1]Reporte de Formatos'!$S$8</f>
        <v>Direccion de ingresos</v>
      </c>
      <c r="T928" s="2">
        <v>45301</v>
      </c>
      <c r="U928" s="2">
        <v>45301</v>
      </c>
      <c r="V928" s="5" t="s">
        <v>100</v>
      </c>
    </row>
    <row r="929" spans="1:22" x14ac:dyDescent="0.25">
      <c r="A929">
        <v>2023</v>
      </c>
      <c r="B929" s="2">
        <v>45200</v>
      </c>
      <c r="C929" s="2">
        <v>45291</v>
      </c>
      <c r="D929" t="str">
        <f>'[1]Reporte de Formatos'!$D$8</f>
        <v>Persona física</v>
      </c>
      <c r="E929" s="3" t="s">
        <v>927</v>
      </c>
      <c r="F929" s="8" t="s">
        <v>860</v>
      </c>
      <c r="G929" s="8" t="s">
        <v>936</v>
      </c>
      <c r="H929" s="3" t="s">
        <v>502</v>
      </c>
      <c r="I929" s="3"/>
      <c r="J929" s="9" t="s">
        <v>86</v>
      </c>
      <c r="K929" s="4">
        <v>45278</v>
      </c>
      <c r="L929" s="3" t="s">
        <v>98</v>
      </c>
      <c r="M929" s="3">
        <v>1002.52</v>
      </c>
      <c r="N929" t="str">
        <f>'[1]Reporte de Formatos'!$N$8</f>
        <v>Apoyo economico</v>
      </c>
      <c r="O929" s="4">
        <v>45278</v>
      </c>
      <c r="Q929" t="str">
        <f>'[1]Reporte de Formatos'!$Q$8</f>
        <v>DIRECCION DE INGRESOS</v>
      </c>
      <c r="S929" t="str">
        <f>'[1]Reporte de Formatos'!$S$8</f>
        <v>Direccion de ingresos</v>
      </c>
      <c r="T929" s="2">
        <v>45301</v>
      </c>
      <c r="U929" s="2">
        <v>45301</v>
      </c>
      <c r="V929" s="5" t="s">
        <v>100</v>
      </c>
    </row>
    <row r="930" spans="1:22" x14ac:dyDescent="0.25">
      <c r="A930">
        <v>2023</v>
      </c>
      <c r="B930" s="2">
        <v>45200</v>
      </c>
      <c r="C930" s="2">
        <v>45291</v>
      </c>
      <c r="D930" t="str">
        <f>'[1]Reporte de Formatos'!$D$8</f>
        <v>Persona física</v>
      </c>
      <c r="E930" s="3" t="s">
        <v>927</v>
      </c>
      <c r="F930" s="8" t="s">
        <v>860</v>
      </c>
      <c r="G930" s="8" t="s">
        <v>936</v>
      </c>
      <c r="H930" s="3" t="s">
        <v>502</v>
      </c>
      <c r="I930" s="3"/>
      <c r="J930" s="9" t="s">
        <v>86</v>
      </c>
      <c r="K930" s="4">
        <v>45278</v>
      </c>
      <c r="L930" s="3" t="s">
        <v>98</v>
      </c>
      <c r="M930" s="3">
        <v>1146.71</v>
      </c>
      <c r="N930" t="str">
        <f>'[1]Reporte de Formatos'!$N$8</f>
        <v>Apoyo economico</v>
      </c>
      <c r="O930" s="4">
        <v>45278</v>
      </c>
      <c r="Q930" t="str">
        <f>'[1]Reporte de Formatos'!$Q$8</f>
        <v>DIRECCION DE INGRESOS</v>
      </c>
      <c r="S930" t="str">
        <f>'[1]Reporte de Formatos'!$S$8</f>
        <v>Direccion de ingresos</v>
      </c>
      <c r="T930" s="2">
        <v>45301</v>
      </c>
      <c r="U930" s="2">
        <v>45301</v>
      </c>
      <c r="V930" s="5" t="s">
        <v>100</v>
      </c>
    </row>
    <row r="931" spans="1:22" x14ac:dyDescent="0.25">
      <c r="A931">
        <v>2023</v>
      </c>
      <c r="B931" s="2">
        <v>45200</v>
      </c>
      <c r="C931" s="2">
        <v>45291</v>
      </c>
      <c r="D931" t="str">
        <f>'[1]Reporte de Formatos'!$D$8</f>
        <v>Persona física</v>
      </c>
      <c r="E931" s="3" t="s">
        <v>1506</v>
      </c>
      <c r="F931" s="8" t="s">
        <v>860</v>
      </c>
      <c r="G931" s="8" t="s">
        <v>800</v>
      </c>
      <c r="H931" s="3" t="s">
        <v>503</v>
      </c>
      <c r="I931" s="3"/>
      <c r="J931" s="9" t="s">
        <v>86</v>
      </c>
      <c r="K931" s="4">
        <v>45278</v>
      </c>
      <c r="L931" s="3" t="s">
        <v>98</v>
      </c>
      <c r="M931" s="3">
        <v>62.46</v>
      </c>
      <c r="N931" t="str">
        <f>'[1]Reporte de Formatos'!$N$8</f>
        <v>Apoyo economico</v>
      </c>
      <c r="O931" s="4">
        <v>45278</v>
      </c>
      <c r="Q931" t="str">
        <f>'[1]Reporte de Formatos'!$Q$8</f>
        <v>DIRECCION DE INGRESOS</v>
      </c>
      <c r="S931" t="str">
        <f>'[1]Reporte de Formatos'!$S$8</f>
        <v>Direccion de ingresos</v>
      </c>
      <c r="T931" s="2">
        <v>45301</v>
      </c>
      <c r="U931" s="2">
        <v>45301</v>
      </c>
      <c r="V931" s="5" t="s">
        <v>100</v>
      </c>
    </row>
    <row r="932" spans="1:22" x14ac:dyDescent="0.25">
      <c r="A932">
        <v>2023</v>
      </c>
      <c r="B932" s="2">
        <v>45200</v>
      </c>
      <c r="C932" s="2">
        <v>45291</v>
      </c>
      <c r="D932" t="str">
        <f>'[1]Reporte de Formatos'!$D$8</f>
        <v>Persona física</v>
      </c>
      <c r="E932" s="3" t="s">
        <v>1396</v>
      </c>
      <c r="F932" s="8" t="s">
        <v>860</v>
      </c>
      <c r="G932" s="8" t="s">
        <v>800</v>
      </c>
      <c r="H932" s="3" t="s">
        <v>504</v>
      </c>
      <c r="I932" s="3"/>
      <c r="J932" s="9" t="s">
        <v>86</v>
      </c>
      <c r="K932" s="4">
        <v>45278</v>
      </c>
      <c r="L932" s="3" t="s">
        <v>98</v>
      </c>
      <c r="M932" s="3">
        <v>130.09</v>
      </c>
      <c r="N932" t="str">
        <f>'[1]Reporte de Formatos'!$N$8</f>
        <v>Apoyo economico</v>
      </c>
      <c r="O932" s="4">
        <v>45278</v>
      </c>
      <c r="Q932" t="str">
        <f>'[1]Reporte de Formatos'!$Q$8</f>
        <v>DIRECCION DE INGRESOS</v>
      </c>
      <c r="S932" t="str">
        <f>'[1]Reporte de Formatos'!$S$8</f>
        <v>Direccion de ingresos</v>
      </c>
      <c r="T932" s="2">
        <v>45301</v>
      </c>
      <c r="U932" s="2">
        <v>45301</v>
      </c>
      <c r="V932" s="5" t="s">
        <v>100</v>
      </c>
    </row>
    <row r="933" spans="1:22" x14ac:dyDescent="0.25">
      <c r="A933">
        <v>2023</v>
      </c>
      <c r="B933" s="2">
        <v>45200</v>
      </c>
      <c r="C933" s="2">
        <v>45291</v>
      </c>
      <c r="D933" t="str">
        <f>'[1]Reporte de Formatos'!$D$8</f>
        <v>Persona física</v>
      </c>
      <c r="E933" s="3" t="s">
        <v>1084</v>
      </c>
      <c r="F933" s="8" t="s">
        <v>843</v>
      </c>
      <c r="G933" s="8" t="s">
        <v>1304</v>
      </c>
      <c r="H933" s="3" t="s">
        <v>505</v>
      </c>
      <c r="I933" s="3"/>
      <c r="J933" s="9" t="s">
        <v>86</v>
      </c>
      <c r="K933" s="4">
        <v>45278</v>
      </c>
      <c r="L933" s="3" t="s">
        <v>98</v>
      </c>
      <c r="M933" s="3">
        <v>13946.29</v>
      </c>
      <c r="N933" t="str">
        <f>'[1]Reporte de Formatos'!$N$8</f>
        <v>Apoyo economico</v>
      </c>
      <c r="O933" s="4">
        <v>45278</v>
      </c>
      <c r="Q933" t="str">
        <f>'[1]Reporte de Formatos'!$Q$8</f>
        <v>DIRECCION DE INGRESOS</v>
      </c>
      <c r="S933" t="str">
        <f>'[1]Reporte de Formatos'!$S$8</f>
        <v>Direccion de ingresos</v>
      </c>
      <c r="T933" s="2">
        <v>45301</v>
      </c>
      <c r="U933" s="2">
        <v>45301</v>
      </c>
      <c r="V933" s="5" t="s">
        <v>100</v>
      </c>
    </row>
    <row r="934" spans="1:22" x14ac:dyDescent="0.25">
      <c r="A934">
        <v>2023</v>
      </c>
      <c r="B934" s="2">
        <v>45200</v>
      </c>
      <c r="C934" s="2">
        <v>45291</v>
      </c>
      <c r="D934" t="str">
        <f>'[1]Reporte de Formatos'!$D$8</f>
        <v>Persona física</v>
      </c>
      <c r="E934" s="3" t="s">
        <v>1507</v>
      </c>
      <c r="F934" s="8" t="s">
        <v>1210</v>
      </c>
      <c r="G934" s="8" t="s">
        <v>1090</v>
      </c>
      <c r="H934" s="3" t="s">
        <v>506</v>
      </c>
      <c r="I934" s="3"/>
      <c r="J934" s="9" t="s">
        <v>86</v>
      </c>
      <c r="K934" s="4">
        <v>45278</v>
      </c>
      <c r="L934" s="3" t="s">
        <v>98</v>
      </c>
      <c r="M934" s="3">
        <v>1726.36</v>
      </c>
      <c r="N934" t="str">
        <f>'[1]Reporte de Formatos'!$N$8</f>
        <v>Apoyo economico</v>
      </c>
      <c r="O934" s="4">
        <v>45278</v>
      </c>
      <c r="Q934" t="str">
        <f>'[1]Reporte de Formatos'!$Q$8</f>
        <v>DIRECCION DE INGRESOS</v>
      </c>
      <c r="S934" t="str">
        <f>'[1]Reporte de Formatos'!$S$8</f>
        <v>Direccion de ingresos</v>
      </c>
      <c r="T934" s="2">
        <v>45301</v>
      </c>
      <c r="U934" s="2">
        <v>45301</v>
      </c>
      <c r="V934" s="5" t="s">
        <v>100</v>
      </c>
    </row>
    <row r="935" spans="1:22" x14ac:dyDescent="0.25">
      <c r="A935">
        <v>2023</v>
      </c>
      <c r="B935" s="2">
        <v>45200</v>
      </c>
      <c r="C935" s="2">
        <v>45291</v>
      </c>
      <c r="D935" t="str">
        <f>'[1]Reporte de Formatos'!$D$8</f>
        <v>Persona física</v>
      </c>
      <c r="E935" s="3" t="s">
        <v>1508</v>
      </c>
      <c r="F935" s="8" t="s">
        <v>1042</v>
      </c>
      <c r="G935" s="8" t="s">
        <v>845</v>
      </c>
      <c r="H935" s="3" t="s">
        <v>507</v>
      </c>
      <c r="I935" s="3"/>
      <c r="J935" s="9" t="s">
        <v>86</v>
      </c>
      <c r="K935" s="4">
        <v>45278</v>
      </c>
      <c r="L935" s="3" t="s">
        <v>98</v>
      </c>
      <c r="M935" s="3">
        <v>739.49</v>
      </c>
      <c r="N935" t="str">
        <f>'[1]Reporte de Formatos'!$N$8</f>
        <v>Apoyo economico</v>
      </c>
      <c r="O935" s="4">
        <v>45278</v>
      </c>
      <c r="Q935" t="str">
        <f>'[1]Reporte de Formatos'!$Q$8</f>
        <v>DIRECCION DE INGRESOS</v>
      </c>
      <c r="S935" t="str">
        <f>'[1]Reporte de Formatos'!$S$8</f>
        <v>Direccion de ingresos</v>
      </c>
      <c r="T935" s="2">
        <v>45301</v>
      </c>
      <c r="U935" s="2">
        <v>45301</v>
      </c>
      <c r="V935" s="5" t="s">
        <v>100</v>
      </c>
    </row>
    <row r="936" spans="1:22" x14ac:dyDescent="0.25">
      <c r="A936">
        <v>2023</v>
      </c>
      <c r="B936" s="2">
        <v>45200</v>
      </c>
      <c r="C936" s="2">
        <v>45291</v>
      </c>
      <c r="D936" t="str">
        <f>'[1]Reporte de Formatos'!$D$8</f>
        <v>Persona física</v>
      </c>
      <c r="E936" s="3" t="s">
        <v>317</v>
      </c>
      <c r="F936" s="8" t="s">
        <v>317</v>
      </c>
      <c r="H936" s="3" t="s">
        <v>317</v>
      </c>
      <c r="I936" s="3"/>
      <c r="J936" s="9" t="s">
        <v>86</v>
      </c>
      <c r="K936" s="4">
        <v>45278</v>
      </c>
      <c r="L936" s="3" t="s">
        <v>98</v>
      </c>
      <c r="M936" s="3">
        <v>10832.81</v>
      </c>
      <c r="N936" t="str">
        <f>'[1]Reporte de Formatos'!$N$8</f>
        <v>Apoyo economico</v>
      </c>
      <c r="O936" s="4">
        <v>45278</v>
      </c>
      <c r="Q936" t="str">
        <f>'[1]Reporte de Formatos'!$Q$8</f>
        <v>DIRECCION DE INGRESOS</v>
      </c>
      <c r="S936" t="str">
        <f>'[1]Reporte de Formatos'!$S$8</f>
        <v>Direccion de ingresos</v>
      </c>
      <c r="T936" s="2">
        <v>45301</v>
      </c>
      <c r="U936" s="2">
        <v>45301</v>
      </c>
      <c r="V936" s="5" t="s">
        <v>100</v>
      </c>
    </row>
    <row r="937" spans="1:22" x14ac:dyDescent="0.25">
      <c r="A937">
        <v>2023</v>
      </c>
      <c r="B937" s="2">
        <v>45200</v>
      </c>
      <c r="C937" s="2">
        <v>45291</v>
      </c>
      <c r="D937" t="str">
        <f>'[1]Reporte de Formatos'!$D$8</f>
        <v>Persona física</v>
      </c>
      <c r="E937" s="3" t="s">
        <v>1509</v>
      </c>
      <c r="F937" s="8" t="s">
        <v>819</v>
      </c>
      <c r="G937" s="8" t="s">
        <v>774</v>
      </c>
      <c r="H937" s="3" t="s">
        <v>508</v>
      </c>
      <c r="I937" s="3"/>
      <c r="J937" s="9" t="s">
        <v>86</v>
      </c>
      <c r="K937" s="4">
        <v>45278</v>
      </c>
      <c r="L937" s="3" t="s">
        <v>98</v>
      </c>
      <c r="M937" s="3">
        <v>752.69</v>
      </c>
      <c r="N937" t="str">
        <f>'[1]Reporte de Formatos'!$N$8</f>
        <v>Apoyo economico</v>
      </c>
      <c r="O937" s="4">
        <v>45278</v>
      </c>
      <c r="Q937" t="str">
        <f>'[1]Reporte de Formatos'!$Q$8</f>
        <v>DIRECCION DE INGRESOS</v>
      </c>
      <c r="S937" t="str">
        <f>'[1]Reporte de Formatos'!$S$8</f>
        <v>Direccion de ingresos</v>
      </c>
      <c r="T937" s="2">
        <v>45301</v>
      </c>
      <c r="U937" s="2">
        <v>45301</v>
      </c>
      <c r="V937" s="5" t="s">
        <v>100</v>
      </c>
    </row>
    <row r="938" spans="1:22" x14ac:dyDescent="0.25">
      <c r="A938">
        <v>2023</v>
      </c>
      <c r="B938" s="2">
        <v>45200</v>
      </c>
      <c r="C938" s="2">
        <v>45291</v>
      </c>
      <c r="D938" t="str">
        <f>'[1]Reporte de Formatos'!$D$8</f>
        <v>Persona física</v>
      </c>
      <c r="E938" s="3" t="s">
        <v>1510</v>
      </c>
      <c r="F938" s="8" t="s">
        <v>1211</v>
      </c>
      <c r="G938" s="8" t="s">
        <v>960</v>
      </c>
      <c r="H938" s="3" t="s">
        <v>509</v>
      </c>
      <c r="I938" s="3"/>
      <c r="J938" s="9" t="s">
        <v>86</v>
      </c>
      <c r="K938" s="4">
        <v>45278</v>
      </c>
      <c r="L938" s="3" t="s">
        <v>98</v>
      </c>
      <c r="M938" s="3">
        <v>4030.54</v>
      </c>
      <c r="N938" t="str">
        <f>'[1]Reporte de Formatos'!$N$8</f>
        <v>Apoyo economico</v>
      </c>
      <c r="O938" s="4">
        <v>45278</v>
      </c>
      <c r="Q938" t="str">
        <f>'[1]Reporte de Formatos'!$Q$8</f>
        <v>DIRECCION DE INGRESOS</v>
      </c>
      <c r="S938" t="str">
        <f>'[1]Reporte de Formatos'!$S$8</f>
        <v>Direccion de ingresos</v>
      </c>
      <c r="T938" s="2">
        <v>45301</v>
      </c>
      <c r="U938" s="2">
        <v>45301</v>
      </c>
      <c r="V938" s="5" t="s">
        <v>100</v>
      </c>
    </row>
    <row r="939" spans="1:22" x14ac:dyDescent="0.25">
      <c r="A939">
        <v>2023</v>
      </c>
      <c r="B939" s="2">
        <v>45200</v>
      </c>
      <c r="C939" s="2">
        <v>45291</v>
      </c>
      <c r="D939" t="str">
        <f>'[1]Reporte de Formatos'!$D$8</f>
        <v>Persona física</v>
      </c>
      <c r="E939" s="3" t="s">
        <v>1211</v>
      </c>
      <c r="F939" s="8" t="s">
        <v>960</v>
      </c>
      <c r="G939" s="8" t="s">
        <v>914</v>
      </c>
      <c r="H939" s="3" t="s">
        <v>510</v>
      </c>
      <c r="I939" s="3"/>
      <c r="J939" s="9" t="s">
        <v>86</v>
      </c>
      <c r="K939" s="4">
        <v>45278</v>
      </c>
      <c r="L939" s="3" t="s">
        <v>98</v>
      </c>
      <c r="M939" s="3">
        <v>2065.2800000000002</v>
      </c>
      <c r="N939" t="str">
        <f>'[1]Reporte de Formatos'!$N$8</f>
        <v>Apoyo economico</v>
      </c>
      <c r="O939" s="4">
        <v>45278</v>
      </c>
      <c r="Q939" t="str">
        <f>'[1]Reporte de Formatos'!$Q$8</f>
        <v>DIRECCION DE INGRESOS</v>
      </c>
      <c r="S939" t="str">
        <f>'[1]Reporte de Formatos'!$S$8</f>
        <v>Direccion de ingresos</v>
      </c>
      <c r="T939" s="2">
        <v>45301</v>
      </c>
      <c r="U939" s="2">
        <v>45301</v>
      </c>
      <c r="V939" s="5" t="s">
        <v>100</v>
      </c>
    </row>
    <row r="940" spans="1:22" x14ac:dyDescent="0.25">
      <c r="A940">
        <v>2023</v>
      </c>
      <c r="B940" s="2">
        <v>45200</v>
      </c>
      <c r="C940" s="2">
        <v>45291</v>
      </c>
      <c r="D940" t="str">
        <f>'[1]Reporte de Formatos'!$D$8</f>
        <v>Persona física</v>
      </c>
      <c r="E940" s="3" t="s">
        <v>1511</v>
      </c>
      <c r="F940" s="8" t="s">
        <v>910</v>
      </c>
      <c r="G940" s="8" t="s">
        <v>1305</v>
      </c>
      <c r="H940" s="3" t="s">
        <v>511</v>
      </c>
      <c r="I940" s="3"/>
      <c r="J940" s="9" t="s">
        <v>86</v>
      </c>
      <c r="K940" s="4">
        <v>45278</v>
      </c>
      <c r="L940" s="3" t="s">
        <v>98</v>
      </c>
      <c r="M940" s="3">
        <v>883.55</v>
      </c>
      <c r="N940" t="str">
        <f>'[1]Reporte de Formatos'!$N$8</f>
        <v>Apoyo economico</v>
      </c>
      <c r="O940" s="4">
        <v>45278</v>
      </c>
      <c r="Q940" t="str">
        <f>'[1]Reporte de Formatos'!$Q$8</f>
        <v>DIRECCION DE INGRESOS</v>
      </c>
      <c r="S940" t="str">
        <f>'[1]Reporte de Formatos'!$S$8</f>
        <v>Direccion de ingresos</v>
      </c>
      <c r="T940" s="2">
        <v>45301</v>
      </c>
      <c r="U940" s="2">
        <v>45301</v>
      </c>
      <c r="V940" s="5" t="s">
        <v>100</v>
      </c>
    </row>
    <row r="941" spans="1:22" x14ac:dyDescent="0.25">
      <c r="A941">
        <v>2023</v>
      </c>
      <c r="B941" s="2">
        <v>45200</v>
      </c>
      <c r="C941" s="2">
        <v>45291</v>
      </c>
      <c r="D941" t="str">
        <f>'[1]Reporte de Formatos'!$D$8</f>
        <v>Persona física</v>
      </c>
      <c r="E941" s="3" t="s">
        <v>1017</v>
      </c>
      <c r="F941" s="8" t="s">
        <v>826</v>
      </c>
      <c r="G941" s="8" t="s">
        <v>835</v>
      </c>
      <c r="H941" s="3" t="s">
        <v>512</v>
      </c>
      <c r="I941" s="3"/>
      <c r="J941" s="9" t="s">
        <v>86</v>
      </c>
      <c r="K941" s="4">
        <v>45278</v>
      </c>
      <c r="L941" s="3" t="s">
        <v>98</v>
      </c>
      <c r="M941" s="3">
        <v>2013.07</v>
      </c>
      <c r="N941" t="str">
        <f>'[1]Reporte de Formatos'!$N$8</f>
        <v>Apoyo economico</v>
      </c>
      <c r="O941" s="4">
        <v>45278</v>
      </c>
      <c r="Q941" t="str">
        <f>'[1]Reporte de Formatos'!$Q$8</f>
        <v>DIRECCION DE INGRESOS</v>
      </c>
      <c r="S941" t="str">
        <f>'[1]Reporte de Formatos'!$S$8</f>
        <v>Direccion de ingresos</v>
      </c>
      <c r="T941" s="2">
        <v>45301</v>
      </c>
      <c r="U941" s="2">
        <v>45301</v>
      </c>
      <c r="V941" s="5" t="s">
        <v>100</v>
      </c>
    </row>
    <row r="942" spans="1:22" x14ac:dyDescent="0.25">
      <c r="A942">
        <v>2023</v>
      </c>
      <c r="B942" s="2">
        <v>45200</v>
      </c>
      <c r="C942" s="2">
        <v>45291</v>
      </c>
      <c r="D942" t="str">
        <f>'[1]Reporte de Formatos'!$D$8</f>
        <v>Persona física</v>
      </c>
      <c r="E942" s="3" t="s">
        <v>1512</v>
      </c>
      <c r="F942" s="8" t="s">
        <v>844</v>
      </c>
      <c r="G942" s="8" t="s">
        <v>1133</v>
      </c>
      <c r="H942" s="3" t="s">
        <v>513</v>
      </c>
      <c r="I942" s="3"/>
      <c r="J942" s="9" t="s">
        <v>86</v>
      </c>
      <c r="K942" s="4">
        <v>45278</v>
      </c>
      <c r="L942" s="3" t="s">
        <v>98</v>
      </c>
      <c r="M942" s="3">
        <v>528.54999999999995</v>
      </c>
      <c r="N942" t="str">
        <f>'[1]Reporte de Formatos'!$N$8</f>
        <v>Apoyo economico</v>
      </c>
      <c r="O942" s="4">
        <v>45278</v>
      </c>
      <c r="Q942" t="str">
        <f>'[1]Reporte de Formatos'!$Q$8</f>
        <v>DIRECCION DE INGRESOS</v>
      </c>
      <c r="S942" t="str">
        <f>'[1]Reporte de Formatos'!$S$8</f>
        <v>Direccion de ingresos</v>
      </c>
      <c r="T942" s="2">
        <v>45301</v>
      </c>
      <c r="U942" s="2">
        <v>45301</v>
      </c>
      <c r="V942" s="5" t="s">
        <v>100</v>
      </c>
    </row>
    <row r="943" spans="1:22" x14ac:dyDescent="0.25">
      <c r="A943">
        <v>2023</v>
      </c>
      <c r="B943" s="2">
        <v>45200</v>
      </c>
      <c r="C943" s="2">
        <v>45291</v>
      </c>
      <c r="D943" t="str">
        <f>'[1]Reporte de Formatos'!$D$8</f>
        <v>Persona física</v>
      </c>
      <c r="E943" s="3" t="s">
        <v>1513</v>
      </c>
      <c r="F943" s="8" t="s">
        <v>1070</v>
      </c>
      <c r="G943" s="8" t="s">
        <v>1306</v>
      </c>
      <c r="H943" s="3" t="s">
        <v>514</v>
      </c>
      <c r="I943" s="3"/>
      <c r="J943" s="9" t="s">
        <v>86</v>
      </c>
      <c r="K943" s="4">
        <v>45278</v>
      </c>
      <c r="L943" s="3" t="s">
        <v>98</v>
      </c>
      <c r="M943" s="3">
        <v>2323.1999999999998</v>
      </c>
      <c r="N943" t="str">
        <f>'[1]Reporte de Formatos'!$N$8</f>
        <v>Apoyo economico</v>
      </c>
      <c r="O943" s="4">
        <v>45278</v>
      </c>
      <c r="Q943" t="str">
        <f>'[1]Reporte de Formatos'!$Q$8</f>
        <v>DIRECCION DE INGRESOS</v>
      </c>
      <c r="S943" t="str">
        <f>'[1]Reporte de Formatos'!$S$8</f>
        <v>Direccion de ingresos</v>
      </c>
      <c r="T943" s="2">
        <v>45301</v>
      </c>
      <c r="U943" s="2">
        <v>45301</v>
      </c>
      <c r="V943" s="5" t="s">
        <v>100</v>
      </c>
    </row>
    <row r="944" spans="1:22" x14ac:dyDescent="0.25">
      <c r="A944">
        <v>2023</v>
      </c>
      <c r="B944" s="2">
        <v>45200</v>
      </c>
      <c r="C944" s="2">
        <v>45291</v>
      </c>
      <c r="D944" t="str">
        <f>'[1]Reporte de Formatos'!$D$8</f>
        <v>Persona física</v>
      </c>
      <c r="E944" s="3" t="s">
        <v>930</v>
      </c>
      <c r="F944" s="8" t="s">
        <v>1212</v>
      </c>
      <c r="G944" s="8" t="s">
        <v>1296</v>
      </c>
      <c r="H944" s="3" t="s">
        <v>515</v>
      </c>
      <c r="I944" s="3"/>
      <c r="J944" s="9" t="s">
        <v>86</v>
      </c>
      <c r="K944" s="4">
        <v>45278</v>
      </c>
      <c r="L944" s="3" t="s">
        <v>98</v>
      </c>
      <c r="M944" s="3">
        <v>1699.19</v>
      </c>
      <c r="N944" t="str">
        <f>'[1]Reporte de Formatos'!$N$8</f>
        <v>Apoyo economico</v>
      </c>
      <c r="O944" s="4">
        <v>45278</v>
      </c>
      <c r="Q944" t="str">
        <f>'[1]Reporte de Formatos'!$Q$8</f>
        <v>DIRECCION DE INGRESOS</v>
      </c>
      <c r="S944" t="str">
        <f>'[1]Reporte de Formatos'!$S$8</f>
        <v>Direccion de ingresos</v>
      </c>
      <c r="T944" s="2">
        <v>45301</v>
      </c>
      <c r="U944" s="2">
        <v>45301</v>
      </c>
      <c r="V944" s="5" t="s">
        <v>100</v>
      </c>
    </row>
    <row r="945" spans="1:22" x14ac:dyDescent="0.25">
      <c r="A945">
        <v>2023</v>
      </c>
      <c r="B945" s="2">
        <v>45200</v>
      </c>
      <c r="C945" s="2">
        <v>45291</v>
      </c>
      <c r="D945" t="str">
        <f>'[1]Reporte de Formatos'!$D$8</f>
        <v>Persona física</v>
      </c>
      <c r="E945" s="3" t="s">
        <v>1514</v>
      </c>
      <c r="F945" s="8" t="s">
        <v>1213</v>
      </c>
      <c r="G945" s="8" t="s">
        <v>1083</v>
      </c>
      <c r="H945" s="3" t="s">
        <v>516</v>
      </c>
      <c r="I945" s="3"/>
      <c r="J945" s="9" t="s">
        <v>86</v>
      </c>
      <c r="K945" s="4">
        <v>45278</v>
      </c>
      <c r="L945" s="3" t="s">
        <v>98</v>
      </c>
      <c r="M945" s="3">
        <v>1103.03</v>
      </c>
      <c r="N945" t="str">
        <f>'[1]Reporte de Formatos'!$N$8</f>
        <v>Apoyo economico</v>
      </c>
      <c r="O945" s="4">
        <v>45278</v>
      </c>
      <c r="Q945" t="str">
        <f>'[1]Reporte de Formatos'!$Q$8</f>
        <v>DIRECCION DE INGRESOS</v>
      </c>
      <c r="S945" t="str">
        <f>'[1]Reporte de Formatos'!$S$8</f>
        <v>Direccion de ingresos</v>
      </c>
      <c r="T945" s="2">
        <v>45301</v>
      </c>
      <c r="U945" s="2">
        <v>45301</v>
      </c>
      <c r="V945" s="5" t="s">
        <v>100</v>
      </c>
    </row>
    <row r="946" spans="1:22" x14ac:dyDescent="0.25">
      <c r="A946">
        <v>2023</v>
      </c>
      <c r="B946" s="2">
        <v>45200</v>
      </c>
      <c r="C946" s="2">
        <v>45291</v>
      </c>
      <c r="D946" t="str">
        <f>'[1]Reporte de Formatos'!$D$8</f>
        <v>Persona física</v>
      </c>
      <c r="E946" s="3" t="s">
        <v>1515</v>
      </c>
      <c r="F946" s="8" t="s">
        <v>804</v>
      </c>
      <c r="G946" s="8" t="s">
        <v>1296</v>
      </c>
      <c r="H946" s="3" t="s">
        <v>517</v>
      </c>
      <c r="I946" s="3"/>
      <c r="J946" s="9" t="s">
        <v>86</v>
      </c>
      <c r="K946" s="4">
        <v>45278</v>
      </c>
      <c r="L946" s="3" t="s">
        <v>98</v>
      </c>
      <c r="M946" s="3">
        <v>746.45</v>
      </c>
      <c r="N946" t="str">
        <f>'[1]Reporte de Formatos'!$N$8</f>
        <v>Apoyo economico</v>
      </c>
      <c r="O946" s="4">
        <v>45278</v>
      </c>
      <c r="Q946" t="str">
        <f>'[1]Reporte de Formatos'!$Q$8</f>
        <v>DIRECCION DE INGRESOS</v>
      </c>
      <c r="S946" t="str">
        <f>'[1]Reporte de Formatos'!$S$8</f>
        <v>Direccion de ingresos</v>
      </c>
      <c r="T946" s="2">
        <v>45301</v>
      </c>
      <c r="U946" s="2">
        <v>45301</v>
      </c>
      <c r="V946" s="5" t="s">
        <v>100</v>
      </c>
    </row>
    <row r="947" spans="1:22" x14ac:dyDescent="0.25">
      <c r="A947">
        <v>2023</v>
      </c>
      <c r="B947" s="2">
        <v>45200</v>
      </c>
      <c r="C947" s="2">
        <v>45291</v>
      </c>
      <c r="D947" t="str">
        <f>'[1]Reporte de Formatos'!$D$8</f>
        <v>Persona física</v>
      </c>
      <c r="E947" s="3" t="s">
        <v>1136</v>
      </c>
      <c r="F947" s="8" t="s">
        <v>774</v>
      </c>
      <c r="G947" s="8" t="s">
        <v>822</v>
      </c>
      <c r="H947" s="3" t="s">
        <v>518</v>
      </c>
      <c r="I947" s="3"/>
      <c r="J947" s="9" t="s">
        <v>86</v>
      </c>
      <c r="K947" s="4">
        <v>45278</v>
      </c>
      <c r="L947" s="3" t="s">
        <v>98</v>
      </c>
      <c r="M947" s="3">
        <v>1034.3599999999999</v>
      </c>
      <c r="N947" t="str">
        <f>'[1]Reporte de Formatos'!$N$8</f>
        <v>Apoyo economico</v>
      </c>
      <c r="O947" s="4">
        <v>45278</v>
      </c>
      <c r="Q947" t="str">
        <f>'[1]Reporte de Formatos'!$Q$8</f>
        <v>DIRECCION DE INGRESOS</v>
      </c>
      <c r="S947" t="str">
        <f>'[1]Reporte de Formatos'!$S$8</f>
        <v>Direccion de ingresos</v>
      </c>
      <c r="T947" s="2">
        <v>45301</v>
      </c>
      <c r="U947" s="2">
        <v>45301</v>
      </c>
      <c r="V947" s="5" t="s">
        <v>100</v>
      </c>
    </row>
    <row r="948" spans="1:22" x14ac:dyDescent="0.25">
      <c r="A948">
        <v>2023</v>
      </c>
      <c r="B948" s="2">
        <v>45200</v>
      </c>
      <c r="C948" s="2">
        <v>45291</v>
      </c>
      <c r="D948" t="str">
        <f>'[1]Reporte de Formatos'!$D$8</f>
        <v>Persona física</v>
      </c>
      <c r="E948" s="3" t="s">
        <v>1516</v>
      </c>
      <c r="F948" s="8" t="s">
        <v>774</v>
      </c>
      <c r="G948" s="8" t="s">
        <v>1307</v>
      </c>
      <c r="H948" s="3" t="s">
        <v>519</v>
      </c>
      <c r="I948" s="3"/>
      <c r="J948" s="9" t="s">
        <v>86</v>
      </c>
      <c r="K948" s="4">
        <v>45278</v>
      </c>
      <c r="L948" s="3" t="s">
        <v>98</v>
      </c>
      <c r="M948" s="3">
        <v>1809.91</v>
      </c>
      <c r="N948" t="str">
        <f>'[1]Reporte de Formatos'!$N$8</f>
        <v>Apoyo economico</v>
      </c>
      <c r="O948" s="4">
        <v>45278</v>
      </c>
      <c r="Q948" t="str">
        <f>'[1]Reporte de Formatos'!$Q$8</f>
        <v>DIRECCION DE INGRESOS</v>
      </c>
      <c r="S948" t="str">
        <f>'[1]Reporte de Formatos'!$S$8</f>
        <v>Direccion de ingresos</v>
      </c>
      <c r="T948" s="2">
        <v>45301</v>
      </c>
      <c r="U948" s="2">
        <v>45301</v>
      </c>
      <c r="V948" s="5" t="s">
        <v>100</v>
      </c>
    </row>
    <row r="949" spans="1:22" x14ac:dyDescent="0.25">
      <c r="A949">
        <v>2023</v>
      </c>
      <c r="B949" s="2">
        <v>45200</v>
      </c>
      <c r="C949" s="2">
        <v>45291</v>
      </c>
      <c r="D949" t="str">
        <f>'[1]Reporte de Formatos'!$D$8</f>
        <v>Persona física</v>
      </c>
      <c r="E949" s="3" t="s">
        <v>1084</v>
      </c>
      <c r="F949" s="8" t="s">
        <v>774</v>
      </c>
      <c r="G949" s="8" t="s">
        <v>1258</v>
      </c>
      <c r="H949" s="3" t="s">
        <v>520</v>
      </c>
      <c r="I949" s="3"/>
      <c r="J949" s="9" t="s">
        <v>86</v>
      </c>
      <c r="K949" s="4">
        <v>45278</v>
      </c>
      <c r="L949" s="3" t="s">
        <v>98</v>
      </c>
      <c r="M949" s="3">
        <v>410.81</v>
      </c>
      <c r="N949" t="str">
        <f>'[1]Reporte de Formatos'!$N$8</f>
        <v>Apoyo economico</v>
      </c>
      <c r="O949" s="4">
        <v>45278</v>
      </c>
      <c r="Q949" t="str">
        <f>'[1]Reporte de Formatos'!$Q$8</f>
        <v>DIRECCION DE INGRESOS</v>
      </c>
      <c r="S949" t="str">
        <f>'[1]Reporte de Formatos'!$S$8</f>
        <v>Direccion de ingresos</v>
      </c>
      <c r="T949" s="2">
        <v>45301</v>
      </c>
      <c r="U949" s="2">
        <v>45301</v>
      </c>
      <c r="V949" s="5" t="s">
        <v>100</v>
      </c>
    </row>
    <row r="950" spans="1:22" x14ac:dyDescent="0.25">
      <c r="A950">
        <v>2023</v>
      </c>
      <c r="B950" s="2">
        <v>45200</v>
      </c>
      <c r="C950" s="2">
        <v>45291</v>
      </c>
      <c r="D950" t="str">
        <f>'[1]Reporte de Formatos'!$D$8</f>
        <v>Persona física</v>
      </c>
      <c r="E950" s="3" t="s">
        <v>1517</v>
      </c>
      <c r="F950" s="8" t="s">
        <v>1124</v>
      </c>
      <c r="G950" s="8" t="s">
        <v>1308</v>
      </c>
      <c r="H950" s="3" t="s">
        <v>521</v>
      </c>
      <c r="I950" s="3"/>
      <c r="J950" s="9" t="s">
        <v>86</v>
      </c>
      <c r="K950" s="4">
        <v>45278</v>
      </c>
      <c r="L950" s="3" t="s">
        <v>98</v>
      </c>
      <c r="M950" s="3">
        <v>1434.54</v>
      </c>
      <c r="N950" t="str">
        <f>'[1]Reporte de Formatos'!$N$8</f>
        <v>Apoyo economico</v>
      </c>
      <c r="O950" s="4">
        <v>45278</v>
      </c>
      <c r="Q950" t="str">
        <f>'[1]Reporte de Formatos'!$Q$8</f>
        <v>DIRECCION DE INGRESOS</v>
      </c>
      <c r="S950" t="str">
        <f>'[1]Reporte de Formatos'!$S$8</f>
        <v>Direccion de ingresos</v>
      </c>
      <c r="T950" s="2">
        <v>45301</v>
      </c>
      <c r="U950" s="2">
        <v>45301</v>
      </c>
      <c r="V950" s="5" t="s">
        <v>100</v>
      </c>
    </row>
    <row r="951" spans="1:22" x14ac:dyDescent="0.25">
      <c r="A951">
        <v>2023</v>
      </c>
      <c r="B951" s="2">
        <v>45200</v>
      </c>
      <c r="C951" s="2">
        <v>45291</v>
      </c>
      <c r="D951" t="str">
        <f>'[1]Reporte de Formatos'!$D$8</f>
        <v>Persona física</v>
      </c>
      <c r="E951" s="3" t="s">
        <v>1518</v>
      </c>
      <c r="F951" s="8" t="s">
        <v>953</v>
      </c>
      <c r="G951" s="8" t="s">
        <v>849</v>
      </c>
      <c r="H951" s="3" t="s">
        <v>522</v>
      </c>
      <c r="I951" s="3"/>
      <c r="J951" s="9" t="s">
        <v>86</v>
      </c>
      <c r="K951" s="4">
        <v>45278</v>
      </c>
      <c r="L951" s="3" t="s">
        <v>98</v>
      </c>
      <c r="M951" s="3">
        <v>2044.8</v>
      </c>
      <c r="N951" t="str">
        <f>'[1]Reporte de Formatos'!$N$8</f>
        <v>Apoyo economico</v>
      </c>
      <c r="O951" s="4">
        <v>45278</v>
      </c>
      <c r="Q951" t="str">
        <f>'[1]Reporte de Formatos'!$Q$8</f>
        <v>DIRECCION DE INGRESOS</v>
      </c>
      <c r="S951" t="str">
        <f>'[1]Reporte de Formatos'!$S$8</f>
        <v>Direccion de ingresos</v>
      </c>
      <c r="T951" s="2">
        <v>45301</v>
      </c>
      <c r="U951" s="2">
        <v>45301</v>
      </c>
      <c r="V951" s="5" t="s">
        <v>100</v>
      </c>
    </row>
    <row r="952" spans="1:22" x14ac:dyDescent="0.25">
      <c r="A952">
        <v>2023</v>
      </c>
      <c r="B952" s="2">
        <v>45200</v>
      </c>
      <c r="C952" s="2">
        <v>45291</v>
      </c>
      <c r="D952" t="str">
        <f>'[1]Reporte de Formatos'!$D$8</f>
        <v>Persona física</v>
      </c>
      <c r="E952" s="3" t="s">
        <v>1519</v>
      </c>
      <c r="F952" s="8" t="s">
        <v>1214</v>
      </c>
      <c r="G952" s="8" t="s">
        <v>850</v>
      </c>
      <c r="H952" s="3" t="s">
        <v>523</v>
      </c>
      <c r="I952" s="3"/>
      <c r="J952" s="9" t="s">
        <v>86</v>
      </c>
      <c r="K952" s="4">
        <v>45278</v>
      </c>
      <c r="L952" s="3" t="s">
        <v>98</v>
      </c>
      <c r="M952" s="3">
        <v>907.25</v>
      </c>
      <c r="N952" t="str">
        <f>'[1]Reporte de Formatos'!$N$8</f>
        <v>Apoyo economico</v>
      </c>
      <c r="O952" s="4">
        <v>45278</v>
      </c>
      <c r="Q952" t="str">
        <f>'[1]Reporte de Formatos'!$Q$8</f>
        <v>DIRECCION DE INGRESOS</v>
      </c>
      <c r="S952" t="str">
        <f>'[1]Reporte de Formatos'!$S$8</f>
        <v>Direccion de ingresos</v>
      </c>
      <c r="T952" s="2">
        <v>45301</v>
      </c>
      <c r="U952" s="2">
        <v>45301</v>
      </c>
      <c r="V952" s="5" t="s">
        <v>100</v>
      </c>
    </row>
    <row r="953" spans="1:22" x14ac:dyDescent="0.25">
      <c r="A953">
        <v>2023</v>
      </c>
      <c r="B953" s="2">
        <v>45200</v>
      </c>
      <c r="C953" s="2">
        <v>45291</v>
      </c>
      <c r="D953" t="str">
        <f>'[1]Reporte de Formatos'!$D$8</f>
        <v>Persona física</v>
      </c>
      <c r="E953" s="3" t="s">
        <v>1520</v>
      </c>
      <c r="F953" s="8" t="s">
        <v>1215</v>
      </c>
      <c r="G953" s="8" t="s">
        <v>1309</v>
      </c>
      <c r="H953" s="3" t="s">
        <v>524</v>
      </c>
      <c r="I953" s="3"/>
      <c r="J953" s="9" t="s">
        <v>86</v>
      </c>
      <c r="K953" s="4">
        <v>45278</v>
      </c>
      <c r="L953" s="3" t="s">
        <v>98</v>
      </c>
      <c r="M953" s="3">
        <v>597.91999999999996</v>
      </c>
      <c r="N953" t="str">
        <f>'[1]Reporte de Formatos'!$N$8</f>
        <v>Apoyo economico</v>
      </c>
      <c r="O953" s="4">
        <v>45278</v>
      </c>
      <c r="Q953" t="str">
        <f>'[1]Reporte de Formatos'!$Q$8</f>
        <v>DIRECCION DE INGRESOS</v>
      </c>
      <c r="S953" t="str">
        <f>'[1]Reporte de Formatos'!$S$8</f>
        <v>Direccion de ingresos</v>
      </c>
      <c r="T953" s="2">
        <v>45301</v>
      </c>
      <c r="U953" s="2">
        <v>45301</v>
      </c>
      <c r="V953" s="5" t="s">
        <v>100</v>
      </c>
    </row>
    <row r="954" spans="1:22" x14ac:dyDescent="0.25">
      <c r="A954">
        <v>2023</v>
      </c>
      <c r="B954" s="2">
        <v>45200</v>
      </c>
      <c r="C954" s="2">
        <v>45291</v>
      </c>
      <c r="D954" t="str">
        <f>'[1]Reporte de Formatos'!$D$8</f>
        <v>Persona física</v>
      </c>
      <c r="E954" s="3" t="s">
        <v>1521</v>
      </c>
      <c r="F954" s="8" t="s">
        <v>1216</v>
      </c>
      <c r="G954" s="8" t="s">
        <v>774</v>
      </c>
      <c r="H954" s="3" t="s">
        <v>525</v>
      </c>
      <c r="I954" s="3"/>
      <c r="J954" s="9" t="s">
        <v>86</v>
      </c>
      <c r="K954" s="4">
        <v>45278</v>
      </c>
      <c r="L954" s="3" t="s">
        <v>98</v>
      </c>
      <c r="M954" s="3">
        <v>72.77</v>
      </c>
      <c r="N954" t="str">
        <f>'[1]Reporte de Formatos'!$N$8</f>
        <v>Apoyo economico</v>
      </c>
      <c r="O954" s="4">
        <v>45278</v>
      </c>
      <c r="Q954" t="str">
        <f>'[1]Reporte de Formatos'!$Q$8</f>
        <v>DIRECCION DE INGRESOS</v>
      </c>
      <c r="S954" t="str">
        <f>'[1]Reporte de Formatos'!$S$8</f>
        <v>Direccion de ingresos</v>
      </c>
      <c r="T954" s="2">
        <v>45301</v>
      </c>
      <c r="U954" s="2">
        <v>45301</v>
      </c>
      <c r="V954" s="5" t="s">
        <v>100</v>
      </c>
    </row>
    <row r="955" spans="1:22" x14ac:dyDescent="0.25">
      <c r="A955">
        <v>2023</v>
      </c>
      <c r="B955" s="2">
        <v>45200</v>
      </c>
      <c r="C955" s="2">
        <v>45291</v>
      </c>
      <c r="D955" t="str">
        <f>'[1]Reporte de Formatos'!$D$8</f>
        <v>Persona física</v>
      </c>
      <c r="E955" s="3" t="s">
        <v>1522</v>
      </c>
      <c r="F955" s="8" t="s">
        <v>846</v>
      </c>
      <c r="G955" s="8" t="s">
        <v>774</v>
      </c>
      <c r="H955" s="3" t="s">
        <v>526</v>
      </c>
      <c r="I955" s="3"/>
      <c r="J955" s="9" t="s">
        <v>86</v>
      </c>
      <c r="K955" s="4">
        <v>45278</v>
      </c>
      <c r="L955" s="3" t="s">
        <v>98</v>
      </c>
      <c r="M955" s="3">
        <v>672.51</v>
      </c>
      <c r="N955" t="str">
        <f>'[1]Reporte de Formatos'!$N$8</f>
        <v>Apoyo economico</v>
      </c>
      <c r="O955" s="4">
        <v>45278</v>
      </c>
      <c r="Q955" t="str">
        <f>'[1]Reporte de Formatos'!$Q$8</f>
        <v>DIRECCION DE INGRESOS</v>
      </c>
      <c r="S955" t="str">
        <f>'[1]Reporte de Formatos'!$S$8</f>
        <v>Direccion de ingresos</v>
      </c>
      <c r="T955" s="2">
        <v>45301</v>
      </c>
      <c r="U955" s="2">
        <v>45301</v>
      </c>
      <c r="V955" s="5" t="s">
        <v>100</v>
      </c>
    </row>
    <row r="956" spans="1:22" x14ac:dyDescent="0.25">
      <c r="A956">
        <v>2023</v>
      </c>
      <c r="B956" s="2">
        <v>45200</v>
      </c>
      <c r="C956" s="2">
        <v>45291</v>
      </c>
      <c r="D956" t="str">
        <f>'[1]Reporte de Formatos'!$D$8</f>
        <v>Persona física</v>
      </c>
      <c r="E956" s="3" t="s">
        <v>1523</v>
      </c>
      <c r="F956" s="8" t="s">
        <v>1217</v>
      </c>
      <c r="G956" s="8" t="s">
        <v>794</v>
      </c>
      <c r="H956" s="3" t="s">
        <v>527</v>
      </c>
      <c r="I956" s="3"/>
      <c r="J956" s="9" t="s">
        <v>86</v>
      </c>
      <c r="K956" s="4">
        <v>45278</v>
      </c>
      <c r="L956" s="3" t="s">
        <v>98</v>
      </c>
      <c r="M956" s="3">
        <v>447.92</v>
      </c>
      <c r="N956" t="str">
        <f>'[1]Reporte de Formatos'!$N$8</f>
        <v>Apoyo economico</v>
      </c>
      <c r="O956" s="4">
        <v>45278</v>
      </c>
      <c r="Q956" t="str">
        <f>'[1]Reporte de Formatos'!$Q$8</f>
        <v>DIRECCION DE INGRESOS</v>
      </c>
      <c r="S956" t="str">
        <f>'[1]Reporte de Formatos'!$S$8</f>
        <v>Direccion de ingresos</v>
      </c>
      <c r="T956" s="2">
        <v>45301</v>
      </c>
      <c r="U956" s="2">
        <v>45301</v>
      </c>
      <c r="V956" s="5" t="s">
        <v>100</v>
      </c>
    </row>
    <row r="957" spans="1:22" x14ac:dyDescent="0.25">
      <c r="A957">
        <v>2023</v>
      </c>
      <c r="B957" s="2">
        <v>45200</v>
      </c>
      <c r="C957" s="2">
        <v>45291</v>
      </c>
      <c r="D957" t="str">
        <f>'[1]Reporte de Formatos'!$D$8</f>
        <v>Persona física</v>
      </c>
      <c r="E957" s="3" t="s">
        <v>1524</v>
      </c>
      <c r="F957" s="8" t="s">
        <v>771</v>
      </c>
      <c r="G957" s="8" t="s">
        <v>771</v>
      </c>
      <c r="H957" s="3" t="s">
        <v>528</v>
      </c>
      <c r="I957" s="3"/>
      <c r="J957" s="9" t="s">
        <v>86</v>
      </c>
      <c r="K957" s="4">
        <v>45278</v>
      </c>
      <c r="L957" s="3" t="s">
        <v>98</v>
      </c>
      <c r="M957" s="3">
        <v>221.05</v>
      </c>
      <c r="N957" t="str">
        <f>'[1]Reporte de Formatos'!$N$8</f>
        <v>Apoyo economico</v>
      </c>
      <c r="O957" s="4">
        <v>45278</v>
      </c>
      <c r="Q957" t="str">
        <f>'[1]Reporte de Formatos'!$Q$8</f>
        <v>DIRECCION DE INGRESOS</v>
      </c>
      <c r="S957" t="str">
        <f>'[1]Reporte de Formatos'!$S$8</f>
        <v>Direccion de ingresos</v>
      </c>
      <c r="T957" s="2">
        <v>45301</v>
      </c>
      <c r="U957" s="2">
        <v>45301</v>
      </c>
      <c r="V957" s="5" t="s">
        <v>100</v>
      </c>
    </row>
    <row r="958" spans="1:22" x14ac:dyDescent="0.25">
      <c r="A958">
        <v>2023</v>
      </c>
      <c r="B958" s="2">
        <v>45200</v>
      </c>
      <c r="C958" s="2">
        <v>45291</v>
      </c>
      <c r="D958" t="str">
        <f>'[1]Reporte de Formatos'!$D$8</f>
        <v>Persona física</v>
      </c>
      <c r="E958" s="3" t="s">
        <v>1524</v>
      </c>
      <c r="F958" s="8" t="s">
        <v>771</v>
      </c>
      <c r="G958" s="8" t="s">
        <v>771</v>
      </c>
      <c r="H958" s="3" t="s">
        <v>528</v>
      </c>
      <c r="I958" s="3"/>
      <c r="J958" s="9" t="s">
        <v>86</v>
      </c>
      <c r="K958" s="4">
        <v>45278</v>
      </c>
      <c r="L958" s="3" t="s">
        <v>98</v>
      </c>
      <c r="M958" s="3">
        <v>223.03</v>
      </c>
      <c r="N958" t="str">
        <f>'[1]Reporte de Formatos'!$N$8</f>
        <v>Apoyo economico</v>
      </c>
      <c r="O958" s="4">
        <v>45278</v>
      </c>
      <c r="Q958" t="str">
        <f>'[1]Reporte de Formatos'!$Q$8</f>
        <v>DIRECCION DE INGRESOS</v>
      </c>
      <c r="S958" t="str">
        <f>'[1]Reporte de Formatos'!$S$8</f>
        <v>Direccion de ingresos</v>
      </c>
      <c r="T958" s="2">
        <v>45301</v>
      </c>
      <c r="U958" s="2">
        <v>45301</v>
      </c>
      <c r="V958" s="5" t="s">
        <v>100</v>
      </c>
    </row>
    <row r="959" spans="1:22" x14ac:dyDescent="0.25">
      <c r="A959">
        <v>2023</v>
      </c>
      <c r="B959" s="2">
        <v>45200</v>
      </c>
      <c r="C959" s="2">
        <v>45291</v>
      </c>
      <c r="D959" t="str">
        <f>'[1]Reporte de Formatos'!$D$8</f>
        <v>Persona física</v>
      </c>
      <c r="E959" s="3" t="s">
        <v>1525</v>
      </c>
      <c r="F959" s="8" t="s">
        <v>771</v>
      </c>
      <c r="G959" s="8" t="s">
        <v>771</v>
      </c>
      <c r="H959" s="3" t="s">
        <v>528</v>
      </c>
      <c r="I959" s="3"/>
      <c r="J959" s="9" t="s">
        <v>86</v>
      </c>
      <c r="K959" s="4">
        <v>45278</v>
      </c>
      <c r="L959" s="3" t="s">
        <v>98</v>
      </c>
      <c r="M959" s="3">
        <v>223.03</v>
      </c>
      <c r="N959" t="str">
        <f>'[1]Reporte de Formatos'!$N$8</f>
        <v>Apoyo economico</v>
      </c>
      <c r="O959" s="4">
        <v>45278</v>
      </c>
      <c r="Q959" t="str">
        <f>'[1]Reporte de Formatos'!$Q$8</f>
        <v>DIRECCION DE INGRESOS</v>
      </c>
      <c r="S959" t="str">
        <f>'[1]Reporte de Formatos'!$S$8</f>
        <v>Direccion de ingresos</v>
      </c>
      <c r="T959" s="2">
        <v>45301</v>
      </c>
      <c r="U959" s="2">
        <v>45301</v>
      </c>
      <c r="V959" s="5" t="s">
        <v>100</v>
      </c>
    </row>
    <row r="960" spans="1:22" x14ac:dyDescent="0.25">
      <c r="A960">
        <v>2023</v>
      </c>
      <c r="B960" s="2">
        <v>45200</v>
      </c>
      <c r="C960" s="2">
        <v>45291</v>
      </c>
      <c r="D960" t="str">
        <f>'[1]Reporte de Formatos'!$D$8</f>
        <v>Persona física</v>
      </c>
      <c r="E960" s="3" t="s">
        <v>1526</v>
      </c>
      <c r="F960" s="8" t="s">
        <v>1218</v>
      </c>
      <c r="G960" s="8" t="s">
        <v>779</v>
      </c>
      <c r="H960" s="3" t="s">
        <v>529</v>
      </c>
      <c r="I960" s="3"/>
      <c r="J960" s="9" t="s">
        <v>86</v>
      </c>
      <c r="K960" s="4">
        <v>45278</v>
      </c>
      <c r="L960" s="3" t="s">
        <v>98</v>
      </c>
      <c r="M960" s="3">
        <v>168.02</v>
      </c>
      <c r="N960" t="str">
        <f>'[1]Reporte de Formatos'!$N$8</f>
        <v>Apoyo economico</v>
      </c>
      <c r="O960" s="4">
        <v>45278</v>
      </c>
      <c r="Q960" t="str">
        <f>'[1]Reporte de Formatos'!$Q$8</f>
        <v>DIRECCION DE INGRESOS</v>
      </c>
      <c r="S960" t="str">
        <f>'[1]Reporte de Formatos'!$S$8</f>
        <v>Direccion de ingresos</v>
      </c>
      <c r="T960" s="2">
        <v>45301</v>
      </c>
      <c r="U960" s="2">
        <v>45301</v>
      </c>
      <c r="V960" s="5" t="s">
        <v>100</v>
      </c>
    </row>
    <row r="961" spans="1:22" x14ac:dyDescent="0.25">
      <c r="A961">
        <v>2023</v>
      </c>
      <c r="B961" s="2">
        <v>45200</v>
      </c>
      <c r="C961" s="2">
        <v>45291</v>
      </c>
      <c r="D961" t="str">
        <f>'[1]Reporte de Formatos'!$D$8</f>
        <v>Persona física</v>
      </c>
      <c r="E961" s="3" t="s">
        <v>1527</v>
      </c>
      <c r="F961" s="8" t="s">
        <v>1193</v>
      </c>
      <c r="G961" s="8" t="s">
        <v>936</v>
      </c>
      <c r="H961" s="3" t="s">
        <v>530</v>
      </c>
      <c r="I961" s="3"/>
      <c r="J961" s="9" t="s">
        <v>86</v>
      </c>
      <c r="K961" s="4">
        <v>45278</v>
      </c>
      <c r="L961" s="3" t="s">
        <v>98</v>
      </c>
      <c r="M961" s="3">
        <v>403</v>
      </c>
      <c r="N961" t="str">
        <f>'[1]Reporte de Formatos'!$N$8</f>
        <v>Apoyo economico</v>
      </c>
      <c r="O961" s="4">
        <v>45278</v>
      </c>
      <c r="Q961" t="str">
        <f>'[1]Reporte de Formatos'!$Q$8</f>
        <v>DIRECCION DE INGRESOS</v>
      </c>
      <c r="S961" t="str">
        <f>'[1]Reporte de Formatos'!$S$8</f>
        <v>Direccion de ingresos</v>
      </c>
      <c r="T961" s="2">
        <v>45301</v>
      </c>
      <c r="U961" s="2">
        <v>45301</v>
      </c>
      <c r="V961" s="5" t="s">
        <v>100</v>
      </c>
    </row>
    <row r="962" spans="1:22" x14ac:dyDescent="0.25">
      <c r="A962">
        <v>2023</v>
      </c>
      <c r="B962" s="2">
        <v>45200</v>
      </c>
      <c r="C962" s="2">
        <v>45291</v>
      </c>
      <c r="D962" t="str">
        <f>'[1]Reporte de Formatos'!$D$8</f>
        <v>Persona física</v>
      </c>
      <c r="E962" s="3" t="s">
        <v>1504</v>
      </c>
      <c r="F962" s="8" t="s">
        <v>805</v>
      </c>
      <c r="G962" s="8" t="s">
        <v>1258</v>
      </c>
      <c r="H962" s="3" t="s">
        <v>500</v>
      </c>
      <c r="I962" s="3"/>
      <c r="J962" s="9" t="s">
        <v>86</v>
      </c>
      <c r="K962" s="4">
        <v>45278</v>
      </c>
      <c r="L962" s="3" t="s">
        <v>97</v>
      </c>
      <c r="M962" s="3">
        <v>99.8</v>
      </c>
      <c r="N962" t="str">
        <f>'[1]Reporte de Formatos'!$N$8</f>
        <v>Apoyo economico</v>
      </c>
      <c r="O962" s="4">
        <v>45278</v>
      </c>
      <c r="Q962" t="str">
        <f>'[1]Reporte de Formatos'!$Q$8</f>
        <v>DIRECCION DE INGRESOS</v>
      </c>
      <c r="S962" t="str">
        <f>'[1]Reporte de Formatos'!$S$8</f>
        <v>Direccion de ingresos</v>
      </c>
      <c r="T962" s="2">
        <v>45301</v>
      </c>
      <c r="U962" s="2">
        <v>45301</v>
      </c>
      <c r="V962" s="5" t="s">
        <v>100</v>
      </c>
    </row>
    <row r="963" spans="1:22" x14ac:dyDescent="0.25">
      <c r="A963">
        <v>2023</v>
      </c>
      <c r="B963" s="2">
        <v>45200</v>
      </c>
      <c r="C963" s="2">
        <v>45291</v>
      </c>
      <c r="D963" t="str">
        <f>'[1]Reporte de Formatos'!$D$8</f>
        <v>Persona física</v>
      </c>
      <c r="E963" s="3" t="s">
        <v>1505</v>
      </c>
      <c r="F963" s="8" t="s">
        <v>765</v>
      </c>
      <c r="G963" s="8" t="s">
        <v>774</v>
      </c>
      <c r="H963" s="3" t="s">
        <v>501</v>
      </c>
      <c r="I963" s="3"/>
      <c r="J963" s="9" t="s">
        <v>86</v>
      </c>
      <c r="K963" s="4">
        <v>45278</v>
      </c>
      <c r="L963" s="3" t="s">
        <v>97</v>
      </c>
      <c r="M963" s="3">
        <v>128.58000000000001</v>
      </c>
      <c r="N963" t="str">
        <f>'[1]Reporte de Formatos'!$N$8</f>
        <v>Apoyo economico</v>
      </c>
      <c r="O963" s="4">
        <v>45278</v>
      </c>
      <c r="Q963" t="str">
        <f>'[1]Reporte de Formatos'!$Q$8</f>
        <v>DIRECCION DE INGRESOS</v>
      </c>
      <c r="S963" t="str">
        <f>'[1]Reporte de Formatos'!$S$8</f>
        <v>Direccion de ingresos</v>
      </c>
      <c r="T963" s="2">
        <v>45301</v>
      </c>
      <c r="U963" s="2">
        <v>45301</v>
      </c>
      <c r="V963" s="5" t="s">
        <v>100</v>
      </c>
    </row>
    <row r="964" spans="1:22" x14ac:dyDescent="0.25">
      <c r="A964">
        <v>2023</v>
      </c>
      <c r="B964" s="2">
        <v>45200</v>
      </c>
      <c r="C964" s="2">
        <v>45291</v>
      </c>
      <c r="D964" t="str">
        <f>'[1]Reporte de Formatos'!$D$8</f>
        <v>Persona física</v>
      </c>
      <c r="E964" s="3" t="s">
        <v>927</v>
      </c>
      <c r="F964" s="8" t="s">
        <v>860</v>
      </c>
      <c r="G964" s="8" t="s">
        <v>936</v>
      </c>
      <c r="H964" s="3" t="s">
        <v>502</v>
      </c>
      <c r="I964" s="3"/>
      <c r="J964" s="9" t="s">
        <v>86</v>
      </c>
      <c r="K964" s="4">
        <v>45278</v>
      </c>
      <c r="L964" s="3" t="s">
        <v>97</v>
      </c>
      <c r="M964" s="3">
        <v>674.57</v>
      </c>
      <c r="N964" t="str">
        <f>'[1]Reporte de Formatos'!$N$8</f>
        <v>Apoyo economico</v>
      </c>
      <c r="O964" s="4">
        <v>45278</v>
      </c>
      <c r="Q964" t="str">
        <f>'[1]Reporte de Formatos'!$Q$8</f>
        <v>DIRECCION DE INGRESOS</v>
      </c>
      <c r="S964" t="str">
        <f>'[1]Reporte de Formatos'!$S$8</f>
        <v>Direccion de ingresos</v>
      </c>
      <c r="T964" s="2">
        <v>45301</v>
      </c>
      <c r="U964" s="2">
        <v>45301</v>
      </c>
      <c r="V964" s="5" t="s">
        <v>100</v>
      </c>
    </row>
    <row r="965" spans="1:22" x14ac:dyDescent="0.25">
      <c r="A965">
        <v>2023</v>
      </c>
      <c r="B965" s="2">
        <v>45200</v>
      </c>
      <c r="C965" s="2">
        <v>45291</v>
      </c>
      <c r="D965" t="str">
        <f>'[1]Reporte de Formatos'!$D$8</f>
        <v>Persona física</v>
      </c>
      <c r="E965" s="3" t="s">
        <v>1506</v>
      </c>
      <c r="F965" s="8" t="s">
        <v>860</v>
      </c>
      <c r="G965" s="8" t="s">
        <v>800</v>
      </c>
      <c r="H965" s="3" t="s">
        <v>503</v>
      </c>
      <c r="I965" s="3"/>
      <c r="J965" s="9" t="s">
        <v>86</v>
      </c>
      <c r="K965" s="4">
        <v>45278</v>
      </c>
      <c r="L965" s="3" t="s">
        <v>97</v>
      </c>
      <c r="M965" s="3">
        <v>9.4499999999999993</v>
      </c>
      <c r="N965" t="str">
        <f>'[1]Reporte de Formatos'!$N$8</f>
        <v>Apoyo economico</v>
      </c>
      <c r="O965" s="4">
        <v>45278</v>
      </c>
      <c r="Q965" t="str">
        <f>'[1]Reporte de Formatos'!$Q$8</f>
        <v>DIRECCION DE INGRESOS</v>
      </c>
      <c r="S965" t="str">
        <f>'[1]Reporte de Formatos'!$S$8</f>
        <v>Direccion de ingresos</v>
      </c>
      <c r="T965" s="2">
        <v>45301</v>
      </c>
      <c r="U965" s="2">
        <v>45301</v>
      </c>
      <c r="V965" s="5" t="s">
        <v>100</v>
      </c>
    </row>
    <row r="966" spans="1:22" x14ac:dyDescent="0.25">
      <c r="A966">
        <v>2023</v>
      </c>
      <c r="B966" s="2">
        <v>45200</v>
      </c>
      <c r="C966" s="2">
        <v>45291</v>
      </c>
      <c r="D966" t="str">
        <f>'[1]Reporte de Formatos'!$D$8</f>
        <v>Persona física</v>
      </c>
      <c r="E966" s="3" t="s">
        <v>1396</v>
      </c>
      <c r="F966" s="8" t="s">
        <v>860</v>
      </c>
      <c r="G966" s="8" t="s">
        <v>800</v>
      </c>
      <c r="H966" s="3" t="s">
        <v>504</v>
      </c>
      <c r="I966" s="3"/>
      <c r="J966" s="9" t="s">
        <v>86</v>
      </c>
      <c r="K966" s="4">
        <v>45278</v>
      </c>
      <c r="L966" s="3" t="s">
        <v>97</v>
      </c>
      <c r="M966" s="3">
        <v>19.66</v>
      </c>
      <c r="N966" t="str">
        <f>'[1]Reporte de Formatos'!$N$8</f>
        <v>Apoyo economico</v>
      </c>
      <c r="O966" s="4">
        <v>45278</v>
      </c>
      <c r="Q966" t="str">
        <f>'[1]Reporte de Formatos'!$Q$8</f>
        <v>DIRECCION DE INGRESOS</v>
      </c>
      <c r="S966" t="str">
        <f>'[1]Reporte de Formatos'!$S$8</f>
        <v>Direccion de ingresos</v>
      </c>
      <c r="T966" s="2">
        <v>45301</v>
      </c>
      <c r="U966" s="2">
        <v>45301</v>
      </c>
      <c r="V966" s="5" t="s">
        <v>100</v>
      </c>
    </row>
    <row r="967" spans="1:22" x14ac:dyDescent="0.25">
      <c r="A967">
        <v>2023</v>
      </c>
      <c r="B967" s="2">
        <v>45200</v>
      </c>
      <c r="C967" s="2">
        <v>45291</v>
      </c>
      <c r="D967" t="str">
        <f>'[1]Reporte de Formatos'!$D$8</f>
        <v>Persona física</v>
      </c>
      <c r="E967" s="3" t="s">
        <v>1084</v>
      </c>
      <c r="F967" s="8" t="s">
        <v>843</v>
      </c>
      <c r="G967" s="8" t="s">
        <v>1304</v>
      </c>
      <c r="H967" s="3" t="s">
        <v>505</v>
      </c>
      <c r="I967" s="3"/>
      <c r="J967" s="9" t="s">
        <v>86</v>
      </c>
      <c r="K967" s="4">
        <v>45278</v>
      </c>
      <c r="L967" s="3" t="s">
        <v>97</v>
      </c>
      <c r="M967" s="3">
        <v>6771.46</v>
      </c>
      <c r="N967" t="str">
        <f>'[1]Reporte de Formatos'!$N$8</f>
        <v>Apoyo economico</v>
      </c>
      <c r="O967" s="4">
        <v>45278</v>
      </c>
      <c r="Q967" t="str">
        <f>'[1]Reporte de Formatos'!$Q$8</f>
        <v>DIRECCION DE INGRESOS</v>
      </c>
      <c r="S967" t="str">
        <f>'[1]Reporte de Formatos'!$S$8</f>
        <v>Direccion de ingresos</v>
      </c>
      <c r="T967" s="2">
        <v>45301</v>
      </c>
      <c r="U967" s="2">
        <v>45301</v>
      </c>
      <c r="V967" s="5" t="s">
        <v>100</v>
      </c>
    </row>
    <row r="968" spans="1:22" x14ac:dyDescent="0.25">
      <c r="A968">
        <v>2023</v>
      </c>
      <c r="B968" s="2">
        <v>45200</v>
      </c>
      <c r="C968" s="2">
        <v>45291</v>
      </c>
      <c r="D968" t="str">
        <f>'[1]Reporte de Formatos'!$D$8</f>
        <v>Persona física</v>
      </c>
      <c r="E968" s="3" t="s">
        <v>1507</v>
      </c>
      <c r="F968" s="8" t="s">
        <v>1210</v>
      </c>
      <c r="G968" s="8" t="s">
        <v>1090</v>
      </c>
      <c r="H968" s="3" t="s">
        <v>506</v>
      </c>
      <c r="I968" s="3"/>
      <c r="J968" s="9" t="s">
        <v>86</v>
      </c>
      <c r="K968" s="4">
        <v>45278</v>
      </c>
      <c r="L968" s="3" t="s">
        <v>97</v>
      </c>
      <c r="M968" s="3">
        <v>260.31</v>
      </c>
      <c r="N968" t="str">
        <f>'[1]Reporte de Formatos'!$N$8</f>
        <v>Apoyo economico</v>
      </c>
      <c r="O968" s="4">
        <v>45278</v>
      </c>
      <c r="Q968" t="str">
        <f>'[1]Reporte de Formatos'!$Q$8</f>
        <v>DIRECCION DE INGRESOS</v>
      </c>
      <c r="S968" t="str">
        <f>'[1]Reporte de Formatos'!$S$8</f>
        <v>Direccion de ingresos</v>
      </c>
      <c r="T968" s="2">
        <v>45301</v>
      </c>
      <c r="U968" s="2">
        <v>45301</v>
      </c>
      <c r="V968" s="5" t="s">
        <v>100</v>
      </c>
    </row>
    <row r="969" spans="1:22" x14ac:dyDescent="0.25">
      <c r="A969">
        <v>2023</v>
      </c>
      <c r="B969" s="2">
        <v>45200</v>
      </c>
      <c r="C969" s="2">
        <v>45291</v>
      </c>
      <c r="D969" t="str">
        <f>'[1]Reporte de Formatos'!$D$8</f>
        <v>Persona física</v>
      </c>
      <c r="E969" s="3" t="s">
        <v>1508</v>
      </c>
      <c r="F969" s="8" t="s">
        <v>1042</v>
      </c>
      <c r="G969" s="8" t="s">
        <v>845</v>
      </c>
      <c r="H969" s="3" t="s">
        <v>507</v>
      </c>
      <c r="I969" s="3"/>
      <c r="J969" s="9" t="s">
        <v>86</v>
      </c>
      <c r="K969" s="4">
        <v>45278</v>
      </c>
      <c r="L969" s="3" t="s">
        <v>97</v>
      </c>
      <c r="M969" s="3">
        <v>111.55</v>
      </c>
      <c r="N969" t="str">
        <f>'[1]Reporte de Formatos'!$N$8</f>
        <v>Apoyo economico</v>
      </c>
      <c r="O969" s="4">
        <v>45278</v>
      </c>
      <c r="Q969" t="str">
        <f>'[1]Reporte de Formatos'!$Q$8</f>
        <v>DIRECCION DE INGRESOS</v>
      </c>
      <c r="S969" t="str">
        <f>'[1]Reporte de Formatos'!$S$8</f>
        <v>Direccion de ingresos</v>
      </c>
      <c r="T969" s="2">
        <v>45301</v>
      </c>
      <c r="U969" s="2">
        <v>45301</v>
      </c>
      <c r="V969" s="5" t="s">
        <v>100</v>
      </c>
    </row>
    <row r="970" spans="1:22" x14ac:dyDescent="0.25">
      <c r="A970">
        <v>2023</v>
      </c>
      <c r="B970" s="2">
        <v>45200</v>
      </c>
      <c r="C970" s="2">
        <v>45291</v>
      </c>
      <c r="D970" t="str">
        <f>'[1]Reporte de Formatos'!$D$8</f>
        <v>Persona física</v>
      </c>
      <c r="E970" s="3" t="s">
        <v>317</v>
      </c>
      <c r="F970" s="8" t="s">
        <v>317</v>
      </c>
      <c r="H970" s="3" t="s">
        <v>317</v>
      </c>
      <c r="I970" s="3"/>
      <c r="J970" s="9" t="s">
        <v>86</v>
      </c>
      <c r="K970" s="4">
        <v>45278</v>
      </c>
      <c r="L970" s="3" t="s">
        <v>97</v>
      </c>
      <c r="M970" s="3">
        <v>8931.1</v>
      </c>
      <c r="N970" t="str">
        <f>'[1]Reporte de Formatos'!$N$8</f>
        <v>Apoyo economico</v>
      </c>
      <c r="O970" s="4">
        <v>45278</v>
      </c>
      <c r="Q970" t="str">
        <f>'[1]Reporte de Formatos'!$Q$8</f>
        <v>DIRECCION DE INGRESOS</v>
      </c>
      <c r="S970" t="str">
        <f>'[1]Reporte de Formatos'!$S$8</f>
        <v>Direccion de ingresos</v>
      </c>
      <c r="T970" s="2">
        <v>45301</v>
      </c>
      <c r="U970" s="2">
        <v>45301</v>
      </c>
      <c r="V970" s="5" t="s">
        <v>100</v>
      </c>
    </row>
    <row r="971" spans="1:22" x14ac:dyDescent="0.25">
      <c r="A971">
        <v>2023</v>
      </c>
      <c r="B971" s="2">
        <v>45200</v>
      </c>
      <c r="C971" s="2">
        <v>45291</v>
      </c>
      <c r="D971" t="str">
        <f>'[1]Reporte de Formatos'!$D$8</f>
        <v>Persona física</v>
      </c>
      <c r="E971" s="3" t="s">
        <v>1509</v>
      </c>
      <c r="F971" s="8" t="s">
        <v>819</v>
      </c>
      <c r="G971" s="8" t="s">
        <v>774</v>
      </c>
      <c r="H971" s="3" t="s">
        <v>508</v>
      </c>
      <c r="I971" s="3"/>
      <c r="J971" s="9" t="s">
        <v>86</v>
      </c>
      <c r="K971" s="4">
        <v>45278</v>
      </c>
      <c r="L971" s="3" t="s">
        <v>97</v>
      </c>
      <c r="M971" s="3">
        <v>113.53</v>
      </c>
      <c r="N971" t="str">
        <f>'[1]Reporte de Formatos'!$N$8</f>
        <v>Apoyo economico</v>
      </c>
      <c r="O971" s="4">
        <v>45278</v>
      </c>
      <c r="Q971" t="str">
        <f>'[1]Reporte de Formatos'!$Q$8</f>
        <v>DIRECCION DE INGRESOS</v>
      </c>
      <c r="S971" t="str">
        <f>'[1]Reporte de Formatos'!$S$8</f>
        <v>Direccion de ingresos</v>
      </c>
      <c r="T971" s="2">
        <v>45301</v>
      </c>
      <c r="U971" s="2">
        <v>45301</v>
      </c>
      <c r="V971" s="5" t="s">
        <v>100</v>
      </c>
    </row>
    <row r="972" spans="1:22" x14ac:dyDescent="0.25">
      <c r="A972">
        <v>2023</v>
      </c>
      <c r="B972" s="2">
        <v>45200</v>
      </c>
      <c r="C972" s="2">
        <v>45291</v>
      </c>
      <c r="D972" t="str">
        <f>'[1]Reporte de Formatos'!$D$8</f>
        <v>Persona física</v>
      </c>
      <c r="E972" s="3" t="s">
        <v>1510</v>
      </c>
      <c r="F972" s="8" t="s">
        <v>1211</v>
      </c>
      <c r="G972" s="8" t="s">
        <v>960</v>
      </c>
      <c r="H972" s="3" t="s">
        <v>509</v>
      </c>
      <c r="I972" s="3"/>
      <c r="J972" s="9" t="s">
        <v>86</v>
      </c>
      <c r="K972" s="4">
        <v>45278</v>
      </c>
      <c r="L972" s="3" t="s">
        <v>97</v>
      </c>
      <c r="M972" s="3">
        <v>607.92999999999995</v>
      </c>
      <c r="N972" t="str">
        <f>'[1]Reporte de Formatos'!$N$8</f>
        <v>Apoyo economico</v>
      </c>
      <c r="O972" s="4">
        <v>45278</v>
      </c>
      <c r="Q972" t="str">
        <f>'[1]Reporte de Formatos'!$Q$8</f>
        <v>DIRECCION DE INGRESOS</v>
      </c>
      <c r="S972" t="str">
        <f>'[1]Reporte de Formatos'!$S$8</f>
        <v>Direccion de ingresos</v>
      </c>
      <c r="T972" s="2">
        <v>45301</v>
      </c>
      <c r="U972" s="2">
        <v>45301</v>
      </c>
      <c r="V972" s="5" t="s">
        <v>100</v>
      </c>
    </row>
    <row r="973" spans="1:22" x14ac:dyDescent="0.25">
      <c r="A973">
        <v>2023</v>
      </c>
      <c r="B973" s="2">
        <v>45200</v>
      </c>
      <c r="C973" s="2">
        <v>45291</v>
      </c>
      <c r="D973" t="str">
        <f>'[1]Reporte de Formatos'!$D$8</f>
        <v>Persona física</v>
      </c>
      <c r="E973" s="3" t="s">
        <v>1211</v>
      </c>
      <c r="F973" s="8" t="s">
        <v>960</v>
      </c>
      <c r="G973" s="8" t="s">
        <v>914</v>
      </c>
      <c r="H973" s="3" t="s">
        <v>510</v>
      </c>
      <c r="I973" s="3"/>
      <c r="J973" s="9" t="s">
        <v>86</v>
      </c>
      <c r="K973" s="4">
        <v>45278</v>
      </c>
      <c r="L973" s="3" t="s">
        <v>97</v>
      </c>
      <c r="M973" s="3">
        <v>653.76</v>
      </c>
      <c r="N973" t="str">
        <f>'[1]Reporte de Formatos'!$N$8</f>
        <v>Apoyo economico</v>
      </c>
      <c r="O973" s="4">
        <v>45278</v>
      </c>
      <c r="Q973" t="str">
        <f>'[1]Reporte de Formatos'!$Q$8</f>
        <v>DIRECCION DE INGRESOS</v>
      </c>
      <c r="S973" t="str">
        <f>'[1]Reporte de Formatos'!$S$8</f>
        <v>Direccion de ingresos</v>
      </c>
      <c r="T973" s="2">
        <v>45301</v>
      </c>
      <c r="U973" s="2">
        <v>45301</v>
      </c>
      <c r="V973" s="5" t="s">
        <v>100</v>
      </c>
    </row>
    <row r="974" spans="1:22" x14ac:dyDescent="0.25">
      <c r="A974">
        <v>2023</v>
      </c>
      <c r="B974" s="2">
        <v>45200</v>
      </c>
      <c r="C974" s="2">
        <v>45291</v>
      </c>
      <c r="D974" t="str">
        <f>'[1]Reporte de Formatos'!$D$8</f>
        <v>Persona física</v>
      </c>
      <c r="E974" s="3" t="s">
        <v>1511</v>
      </c>
      <c r="F974" s="8" t="s">
        <v>910</v>
      </c>
      <c r="G974" s="8" t="s">
        <v>1305</v>
      </c>
      <c r="H974" s="3" t="s">
        <v>511</v>
      </c>
      <c r="I974" s="3"/>
      <c r="J974" s="9" t="s">
        <v>86</v>
      </c>
      <c r="K974" s="4">
        <v>45278</v>
      </c>
      <c r="L974" s="3" t="s">
        <v>97</v>
      </c>
      <c r="M974" s="3">
        <v>133.19999999999999</v>
      </c>
      <c r="N974" t="str">
        <f>'[1]Reporte de Formatos'!$N$8</f>
        <v>Apoyo economico</v>
      </c>
      <c r="O974" s="4">
        <v>45278</v>
      </c>
      <c r="Q974" t="str">
        <f>'[1]Reporte de Formatos'!$Q$8</f>
        <v>DIRECCION DE INGRESOS</v>
      </c>
      <c r="S974" t="str">
        <f>'[1]Reporte de Formatos'!$S$8</f>
        <v>Direccion de ingresos</v>
      </c>
      <c r="T974" s="2">
        <v>45301</v>
      </c>
      <c r="U974" s="2">
        <v>45301</v>
      </c>
      <c r="V974" s="5" t="s">
        <v>100</v>
      </c>
    </row>
    <row r="975" spans="1:22" x14ac:dyDescent="0.25">
      <c r="A975">
        <v>2023</v>
      </c>
      <c r="B975" s="2">
        <v>45200</v>
      </c>
      <c r="C975" s="2">
        <v>45291</v>
      </c>
      <c r="D975" t="str">
        <f>'[1]Reporte de Formatos'!$D$8</f>
        <v>Persona física</v>
      </c>
      <c r="E975" s="3" t="s">
        <v>512</v>
      </c>
      <c r="F975" s="8" t="s">
        <v>826</v>
      </c>
      <c r="G975" s="8" t="s">
        <v>835</v>
      </c>
      <c r="H975" s="3" t="s">
        <v>512</v>
      </c>
      <c r="I975" s="3"/>
      <c r="J975" s="9" t="s">
        <v>86</v>
      </c>
      <c r="K975" s="4">
        <v>45278</v>
      </c>
      <c r="L975" s="3" t="s">
        <v>97</v>
      </c>
      <c r="M975" s="3">
        <v>637.32000000000005</v>
      </c>
      <c r="N975" t="str">
        <f>'[1]Reporte de Formatos'!$N$8</f>
        <v>Apoyo economico</v>
      </c>
      <c r="O975" s="4">
        <v>45278</v>
      </c>
      <c r="Q975" t="str">
        <f>'[1]Reporte de Formatos'!$Q$8</f>
        <v>DIRECCION DE INGRESOS</v>
      </c>
      <c r="S975" t="str">
        <f>'[1]Reporte de Formatos'!$S$8</f>
        <v>Direccion de ingresos</v>
      </c>
      <c r="T975" s="2">
        <v>45301</v>
      </c>
      <c r="U975" s="2">
        <v>45301</v>
      </c>
      <c r="V975" s="5" t="s">
        <v>100</v>
      </c>
    </row>
    <row r="976" spans="1:22" x14ac:dyDescent="0.25">
      <c r="A976">
        <v>2023</v>
      </c>
      <c r="B976" s="2">
        <v>45200</v>
      </c>
      <c r="C976" s="2">
        <v>45291</v>
      </c>
      <c r="D976" t="str">
        <f>'[1]Reporte de Formatos'!$D$8</f>
        <v>Persona física</v>
      </c>
      <c r="E976" s="3" t="s">
        <v>513</v>
      </c>
      <c r="F976" s="8" t="s">
        <v>844</v>
      </c>
      <c r="G976" s="8" t="s">
        <v>1133</v>
      </c>
      <c r="H976" s="3" t="s">
        <v>513</v>
      </c>
      <c r="I976" s="3"/>
      <c r="J976" s="9" t="s">
        <v>86</v>
      </c>
      <c r="K976" s="4">
        <v>45278</v>
      </c>
      <c r="L976" s="3" t="s">
        <v>97</v>
      </c>
      <c r="M976" s="3">
        <v>79.69</v>
      </c>
      <c r="N976" t="str">
        <f>'[1]Reporte de Formatos'!$N$8</f>
        <v>Apoyo economico</v>
      </c>
      <c r="O976" s="4">
        <v>45278</v>
      </c>
      <c r="Q976" t="str">
        <f>'[1]Reporte de Formatos'!$Q$8</f>
        <v>DIRECCION DE INGRESOS</v>
      </c>
      <c r="S976" t="str">
        <f>'[1]Reporte de Formatos'!$S$8</f>
        <v>Direccion de ingresos</v>
      </c>
      <c r="T976" s="2">
        <v>45301</v>
      </c>
      <c r="U976" s="2">
        <v>45301</v>
      </c>
      <c r="V976" s="5" t="s">
        <v>100</v>
      </c>
    </row>
    <row r="977" spans="1:22" x14ac:dyDescent="0.25">
      <c r="A977">
        <v>2023</v>
      </c>
      <c r="B977" s="2">
        <v>45200</v>
      </c>
      <c r="C977" s="2">
        <v>45291</v>
      </c>
      <c r="D977" t="str">
        <f>'[1]Reporte de Formatos'!$D$8</f>
        <v>Persona física</v>
      </c>
      <c r="E977" s="3" t="s">
        <v>1513</v>
      </c>
      <c r="F977" s="8" t="s">
        <v>1070</v>
      </c>
      <c r="G977" s="8" t="s">
        <v>1306</v>
      </c>
      <c r="H977" s="3" t="s">
        <v>514</v>
      </c>
      <c r="I977" s="3"/>
      <c r="J977" s="9" t="s">
        <v>86</v>
      </c>
      <c r="K977" s="4">
        <v>45278</v>
      </c>
      <c r="L977" s="3" t="s">
        <v>97</v>
      </c>
      <c r="M977" s="3">
        <v>735.88</v>
      </c>
      <c r="N977" t="str">
        <f>'[1]Reporte de Formatos'!$N$8</f>
        <v>Apoyo economico</v>
      </c>
      <c r="O977" s="4">
        <v>45278</v>
      </c>
      <c r="Q977" t="str">
        <f>'[1]Reporte de Formatos'!$Q$8</f>
        <v>DIRECCION DE INGRESOS</v>
      </c>
      <c r="S977" t="str">
        <f>'[1]Reporte de Formatos'!$S$8</f>
        <v>Direccion de ingresos</v>
      </c>
      <c r="T977" s="2">
        <v>45301</v>
      </c>
      <c r="U977" s="2">
        <v>45301</v>
      </c>
      <c r="V977" s="5" t="s">
        <v>100</v>
      </c>
    </row>
    <row r="978" spans="1:22" x14ac:dyDescent="0.25">
      <c r="A978">
        <v>2023</v>
      </c>
      <c r="B978" s="2">
        <v>45200</v>
      </c>
      <c r="C978" s="2">
        <v>45291</v>
      </c>
      <c r="D978" t="str">
        <f>'[1]Reporte de Formatos'!$D$8</f>
        <v>Persona física</v>
      </c>
      <c r="E978" s="3" t="s">
        <v>930</v>
      </c>
      <c r="F978" s="8" t="s">
        <v>1212</v>
      </c>
      <c r="G978" s="8" t="s">
        <v>1296</v>
      </c>
      <c r="H978" s="3" t="s">
        <v>515</v>
      </c>
      <c r="I978" s="3"/>
      <c r="J978" s="9" t="s">
        <v>86</v>
      </c>
      <c r="K978" s="4">
        <v>45278</v>
      </c>
      <c r="L978" s="3" t="s">
        <v>97</v>
      </c>
      <c r="M978" s="3">
        <v>1401.34</v>
      </c>
      <c r="N978" t="str">
        <f>'[1]Reporte de Formatos'!$N$8</f>
        <v>Apoyo economico</v>
      </c>
      <c r="O978" s="4">
        <v>45278</v>
      </c>
      <c r="Q978" t="str">
        <f>'[1]Reporte de Formatos'!$Q$8</f>
        <v>DIRECCION DE INGRESOS</v>
      </c>
      <c r="S978" t="str">
        <f>'[1]Reporte de Formatos'!$S$8</f>
        <v>Direccion de ingresos</v>
      </c>
      <c r="T978" s="2">
        <v>45301</v>
      </c>
      <c r="U978" s="2">
        <v>45301</v>
      </c>
      <c r="V978" s="5" t="s">
        <v>100</v>
      </c>
    </row>
    <row r="979" spans="1:22" x14ac:dyDescent="0.25">
      <c r="A979">
        <v>2023</v>
      </c>
      <c r="B979" s="2">
        <v>45200</v>
      </c>
      <c r="C979" s="2">
        <v>45291</v>
      </c>
      <c r="D979" t="str">
        <f>'[1]Reporte de Formatos'!$D$8</f>
        <v>Persona física</v>
      </c>
      <c r="E979" s="3" t="s">
        <v>1528</v>
      </c>
      <c r="F979" s="8" t="s">
        <v>1213</v>
      </c>
      <c r="G979" s="8" t="s">
        <v>1083</v>
      </c>
      <c r="H979" s="3" t="s">
        <v>516</v>
      </c>
      <c r="I979" s="3"/>
      <c r="J979" s="9" t="s">
        <v>86</v>
      </c>
      <c r="K979" s="4">
        <v>45278</v>
      </c>
      <c r="L979" s="3" t="s">
        <v>97</v>
      </c>
      <c r="M979" s="3">
        <v>211.37</v>
      </c>
      <c r="N979" t="str">
        <f>'[1]Reporte de Formatos'!$N$8</f>
        <v>Apoyo economico</v>
      </c>
      <c r="O979" s="4">
        <v>45278</v>
      </c>
      <c r="Q979" t="str">
        <f>'[1]Reporte de Formatos'!$Q$8</f>
        <v>DIRECCION DE INGRESOS</v>
      </c>
      <c r="S979" t="str">
        <f>'[1]Reporte de Formatos'!$S$8</f>
        <v>Direccion de ingresos</v>
      </c>
      <c r="T979" s="2">
        <v>45301</v>
      </c>
      <c r="U979" s="2">
        <v>45301</v>
      </c>
      <c r="V979" s="5" t="s">
        <v>100</v>
      </c>
    </row>
    <row r="980" spans="1:22" x14ac:dyDescent="0.25">
      <c r="A980">
        <v>2023</v>
      </c>
      <c r="B980" s="2">
        <v>45200</v>
      </c>
      <c r="C980" s="2">
        <v>45291</v>
      </c>
      <c r="D980" t="str">
        <f>'[1]Reporte de Formatos'!$D$8</f>
        <v>Persona física</v>
      </c>
      <c r="E980" s="3" t="s">
        <v>1515</v>
      </c>
      <c r="F980" s="8" t="s">
        <v>804</v>
      </c>
      <c r="G980" s="8" t="s">
        <v>1296</v>
      </c>
      <c r="H980" s="3" t="s">
        <v>517</v>
      </c>
      <c r="I980" s="3"/>
      <c r="J980" s="9" t="s">
        <v>86</v>
      </c>
      <c r="K980" s="4">
        <v>45278</v>
      </c>
      <c r="L980" s="3" t="s">
        <v>97</v>
      </c>
      <c r="M980" s="3">
        <v>112.65</v>
      </c>
      <c r="N980" t="str">
        <f>'[1]Reporte de Formatos'!$N$8</f>
        <v>Apoyo economico</v>
      </c>
      <c r="O980" s="4">
        <v>45278</v>
      </c>
      <c r="Q980" t="str">
        <f>'[1]Reporte de Formatos'!$Q$8</f>
        <v>DIRECCION DE INGRESOS</v>
      </c>
      <c r="S980" t="str">
        <f>'[1]Reporte de Formatos'!$S$8</f>
        <v>Direccion de ingresos</v>
      </c>
      <c r="T980" s="2">
        <v>45301</v>
      </c>
      <c r="U980" s="2">
        <v>45301</v>
      </c>
      <c r="V980" s="5" t="s">
        <v>100</v>
      </c>
    </row>
    <row r="981" spans="1:22" x14ac:dyDescent="0.25">
      <c r="A981">
        <v>2023</v>
      </c>
      <c r="B981" s="2">
        <v>45200</v>
      </c>
      <c r="C981" s="2">
        <v>45291</v>
      </c>
      <c r="D981" t="str">
        <f>'[1]Reporte de Formatos'!$D$8</f>
        <v>Persona física</v>
      </c>
      <c r="E981" s="3" t="s">
        <v>1136</v>
      </c>
      <c r="F981" s="8" t="s">
        <v>774</v>
      </c>
      <c r="G981" s="8" t="s">
        <v>822</v>
      </c>
      <c r="H981" s="3" t="s">
        <v>518</v>
      </c>
      <c r="I981" s="3"/>
      <c r="J981" s="9" t="s">
        <v>86</v>
      </c>
      <c r="K981" s="4">
        <v>45278</v>
      </c>
      <c r="L981" s="3" t="s">
        <v>97</v>
      </c>
      <c r="M981" s="3">
        <v>156.01</v>
      </c>
      <c r="N981" t="str">
        <f>'[1]Reporte de Formatos'!$N$8</f>
        <v>Apoyo economico</v>
      </c>
      <c r="O981" s="4">
        <v>45278</v>
      </c>
      <c r="Q981" t="str">
        <f>'[1]Reporte de Formatos'!$Q$8</f>
        <v>DIRECCION DE INGRESOS</v>
      </c>
      <c r="S981" t="str">
        <f>'[1]Reporte de Formatos'!$S$8</f>
        <v>Direccion de ingresos</v>
      </c>
      <c r="T981" s="2">
        <v>45301</v>
      </c>
      <c r="U981" s="2">
        <v>45301</v>
      </c>
      <c r="V981" s="5" t="s">
        <v>100</v>
      </c>
    </row>
    <row r="982" spans="1:22" x14ac:dyDescent="0.25">
      <c r="A982">
        <v>2023</v>
      </c>
      <c r="B982" s="2">
        <v>45200</v>
      </c>
      <c r="C982" s="2">
        <v>45291</v>
      </c>
      <c r="D982" t="str">
        <f>'[1]Reporte de Formatos'!$D$8</f>
        <v>Persona física</v>
      </c>
      <c r="E982" s="3" t="s">
        <v>1516</v>
      </c>
      <c r="F982" s="8" t="s">
        <v>774</v>
      </c>
      <c r="G982" s="8" t="s">
        <v>1307</v>
      </c>
      <c r="H982" s="3" t="s">
        <v>519</v>
      </c>
      <c r="I982" s="3"/>
      <c r="J982" s="9" t="s">
        <v>86</v>
      </c>
      <c r="K982" s="4">
        <v>45278</v>
      </c>
      <c r="L982" s="3" t="s">
        <v>97</v>
      </c>
      <c r="M982" s="3">
        <v>272.95</v>
      </c>
      <c r="N982" t="str">
        <f>'[1]Reporte de Formatos'!$N$8</f>
        <v>Apoyo economico</v>
      </c>
      <c r="O982" s="4">
        <v>45278</v>
      </c>
      <c r="Q982" t="str">
        <f>'[1]Reporte de Formatos'!$Q$8</f>
        <v>DIRECCION DE INGRESOS</v>
      </c>
      <c r="S982" t="str">
        <f>'[1]Reporte de Formatos'!$S$8</f>
        <v>Direccion de ingresos</v>
      </c>
      <c r="T982" s="2">
        <v>45301</v>
      </c>
      <c r="U982" s="2">
        <v>45301</v>
      </c>
      <c r="V982" s="5" t="s">
        <v>100</v>
      </c>
    </row>
    <row r="983" spans="1:22" x14ac:dyDescent="0.25">
      <c r="A983">
        <v>2023</v>
      </c>
      <c r="B983" s="2">
        <v>45200</v>
      </c>
      <c r="C983" s="2">
        <v>45291</v>
      </c>
      <c r="D983" t="str">
        <f>'[1]Reporte de Formatos'!$D$8</f>
        <v>Persona física</v>
      </c>
      <c r="E983" s="3" t="s">
        <v>1084</v>
      </c>
      <c r="F983" s="8" t="s">
        <v>774</v>
      </c>
      <c r="G983" s="8" t="s">
        <v>1258</v>
      </c>
      <c r="H983" s="3" t="s">
        <v>520</v>
      </c>
      <c r="I983" s="3"/>
      <c r="J983" s="9" t="s">
        <v>86</v>
      </c>
      <c r="K983" s="4">
        <v>45278</v>
      </c>
      <c r="L983" s="3" t="s">
        <v>97</v>
      </c>
      <c r="M983" s="3">
        <v>61.93</v>
      </c>
      <c r="N983" t="str">
        <f>'[1]Reporte de Formatos'!$N$8</f>
        <v>Apoyo economico</v>
      </c>
      <c r="O983" s="4">
        <v>45278</v>
      </c>
      <c r="Q983" t="str">
        <f>'[1]Reporte de Formatos'!$Q$8</f>
        <v>DIRECCION DE INGRESOS</v>
      </c>
      <c r="S983" t="str">
        <f>'[1]Reporte de Formatos'!$S$8</f>
        <v>Direccion de ingresos</v>
      </c>
      <c r="T983" s="2">
        <v>45301</v>
      </c>
      <c r="U983" s="2">
        <v>45301</v>
      </c>
      <c r="V983" s="5" t="s">
        <v>100</v>
      </c>
    </row>
    <row r="984" spans="1:22" x14ac:dyDescent="0.25">
      <c r="A984">
        <v>2023</v>
      </c>
      <c r="B984" s="2">
        <v>45200</v>
      </c>
      <c r="C984" s="2">
        <v>45291</v>
      </c>
      <c r="D984" t="str">
        <f>'[1]Reporte de Formatos'!$D$8</f>
        <v>Persona física</v>
      </c>
      <c r="E984" s="3" t="s">
        <v>1517</v>
      </c>
      <c r="F984" s="8" t="s">
        <v>1124</v>
      </c>
      <c r="G984" s="8" t="s">
        <v>1308</v>
      </c>
      <c r="H984" s="3" t="s">
        <v>521</v>
      </c>
      <c r="I984" s="3"/>
      <c r="J984" s="9" t="s">
        <v>86</v>
      </c>
      <c r="K984" s="4">
        <v>45278</v>
      </c>
      <c r="L984" s="3" t="s">
        <v>97</v>
      </c>
      <c r="M984" s="3">
        <v>216.33</v>
      </c>
      <c r="N984" t="str">
        <f>'[1]Reporte de Formatos'!$N$8</f>
        <v>Apoyo economico</v>
      </c>
      <c r="O984" s="4">
        <v>45278</v>
      </c>
      <c r="Q984" t="str">
        <f>'[1]Reporte de Formatos'!$Q$8</f>
        <v>DIRECCION DE INGRESOS</v>
      </c>
      <c r="S984" t="str">
        <f>'[1]Reporte de Formatos'!$S$8</f>
        <v>Direccion de ingresos</v>
      </c>
      <c r="T984" s="2">
        <v>45301</v>
      </c>
      <c r="U984" s="2">
        <v>45301</v>
      </c>
      <c r="V984" s="5" t="s">
        <v>100</v>
      </c>
    </row>
    <row r="985" spans="1:22" x14ac:dyDescent="0.25">
      <c r="A985">
        <v>2023</v>
      </c>
      <c r="B985" s="2">
        <v>45200</v>
      </c>
      <c r="C985" s="2">
        <v>45291</v>
      </c>
      <c r="D985" t="str">
        <f>'[1]Reporte de Formatos'!$D$8</f>
        <v>Persona física</v>
      </c>
      <c r="E985" s="3" t="s">
        <v>1518</v>
      </c>
      <c r="F985" s="8" t="s">
        <v>953</v>
      </c>
      <c r="G985" s="8" t="s">
        <v>849</v>
      </c>
      <c r="H985" s="3" t="s">
        <v>522</v>
      </c>
      <c r="I985" s="3"/>
      <c r="J985" s="9" t="s">
        <v>86</v>
      </c>
      <c r="K985" s="4">
        <v>45278</v>
      </c>
      <c r="L985" s="3" t="s">
        <v>97</v>
      </c>
      <c r="M985" s="3">
        <v>647.36</v>
      </c>
      <c r="N985" t="str">
        <f>'[1]Reporte de Formatos'!$N$8</f>
        <v>Apoyo economico</v>
      </c>
      <c r="O985" s="4">
        <v>45278</v>
      </c>
      <c r="Q985" t="str">
        <f>'[1]Reporte de Formatos'!$Q$8</f>
        <v>DIRECCION DE INGRESOS</v>
      </c>
      <c r="S985" t="str">
        <f>'[1]Reporte de Formatos'!$S$8</f>
        <v>Direccion de ingresos</v>
      </c>
      <c r="T985" s="2">
        <v>45301</v>
      </c>
      <c r="U985" s="2">
        <v>45301</v>
      </c>
      <c r="V985" s="5" t="s">
        <v>100</v>
      </c>
    </row>
    <row r="986" spans="1:22" x14ac:dyDescent="0.25">
      <c r="A986">
        <v>2023</v>
      </c>
      <c r="B986" s="2">
        <v>45200</v>
      </c>
      <c r="C986" s="2">
        <v>45291</v>
      </c>
      <c r="D986" t="str">
        <f>'[1]Reporte de Formatos'!$D$8</f>
        <v>Persona física</v>
      </c>
      <c r="E986" s="3" t="s">
        <v>1013</v>
      </c>
      <c r="F986" s="8" t="s">
        <v>1214</v>
      </c>
      <c r="G986" s="8" t="s">
        <v>850</v>
      </c>
      <c r="H986" s="3" t="s">
        <v>523</v>
      </c>
      <c r="I986" s="3"/>
      <c r="J986" s="9" t="s">
        <v>86</v>
      </c>
      <c r="K986" s="4">
        <v>45278</v>
      </c>
      <c r="L986" s="3" t="s">
        <v>97</v>
      </c>
      <c r="M986" s="3">
        <v>136.88999999999999</v>
      </c>
      <c r="N986" t="str">
        <f>'[1]Reporte de Formatos'!$N$8</f>
        <v>Apoyo economico</v>
      </c>
      <c r="O986" s="4">
        <v>45278</v>
      </c>
      <c r="Q986" t="str">
        <f>'[1]Reporte de Formatos'!$Q$8</f>
        <v>DIRECCION DE INGRESOS</v>
      </c>
      <c r="S986" t="str">
        <f>'[1]Reporte de Formatos'!$S$8</f>
        <v>Direccion de ingresos</v>
      </c>
      <c r="T986" s="2">
        <v>45301</v>
      </c>
      <c r="U986" s="2">
        <v>45301</v>
      </c>
      <c r="V986" s="5" t="s">
        <v>100</v>
      </c>
    </row>
    <row r="987" spans="1:22" x14ac:dyDescent="0.25">
      <c r="A987">
        <v>2023</v>
      </c>
      <c r="B987" s="2">
        <v>45200</v>
      </c>
      <c r="C987" s="2">
        <v>45291</v>
      </c>
      <c r="D987" t="str">
        <f>'[1]Reporte de Formatos'!$D$8</f>
        <v>Persona física</v>
      </c>
      <c r="E987" s="3" t="s">
        <v>1520</v>
      </c>
      <c r="F987" s="8" t="s">
        <v>1215</v>
      </c>
      <c r="G987" s="8" t="s">
        <v>1309</v>
      </c>
      <c r="H987" s="3" t="s">
        <v>524</v>
      </c>
      <c r="I987" s="3"/>
      <c r="J987" s="9" t="s">
        <v>86</v>
      </c>
      <c r="K987" s="4">
        <v>45278</v>
      </c>
      <c r="L987" s="3" t="s">
        <v>97</v>
      </c>
      <c r="M987" s="3">
        <v>90.13</v>
      </c>
      <c r="N987" t="str">
        <f>'[1]Reporte de Formatos'!$N$8</f>
        <v>Apoyo economico</v>
      </c>
      <c r="O987" s="4">
        <v>45278</v>
      </c>
      <c r="Q987" t="str">
        <f>'[1]Reporte de Formatos'!$Q$8</f>
        <v>DIRECCION DE INGRESOS</v>
      </c>
      <c r="S987" t="str">
        <f>'[1]Reporte de Formatos'!$S$8</f>
        <v>Direccion de ingresos</v>
      </c>
      <c r="T987" s="2">
        <v>45301</v>
      </c>
      <c r="U987" s="2">
        <v>45301</v>
      </c>
      <c r="V987" s="5" t="s">
        <v>100</v>
      </c>
    </row>
    <row r="988" spans="1:22" x14ac:dyDescent="0.25">
      <c r="A988">
        <v>2023</v>
      </c>
      <c r="B988" s="2">
        <v>45200</v>
      </c>
      <c r="C988" s="2">
        <v>45291</v>
      </c>
      <c r="D988" t="str">
        <f>'[1]Reporte de Formatos'!$D$8</f>
        <v>Persona física</v>
      </c>
      <c r="E988" s="3" t="s">
        <v>1521</v>
      </c>
      <c r="F988" s="8" t="s">
        <v>1216</v>
      </c>
      <c r="G988" s="8" t="s">
        <v>774</v>
      </c>
      <c r="H988" s="3" t="s">
        <v>525</v>
      </c>
      <c r="I988" s="3"/>
      <c r="J988" s="9" t="s">
        <v>86</v>
      </c>
      <c r="K988" s="4">
        <v>45278</v>
      </c>
      <c r="L988" s="3" t="s">
        <v>97</v>
      </c>
      <c r="M988" s="3">
        <v>4.99</v>
      </c>
      <c r="N988" t="str">
        <f>'[1]Reporte de Formatos'!$N$8</f>
        <v>Apoyo economico</v>
      </c>
      <c r="O988" s="4">
        <v>45278</v>
      </c>
      <c r="Q988" t="str">
        <f>'[1]Reporte de Formatos'!$Q$8</f>
        <v>DIRECCION DE INGRESOS</v>
      </c>
      <c r="S988" t="str">
        <f>'[1]Reporte de Formatos'!$S$8</f>
        <v>Direccion de ingresos</v>
      </c>
      <c r="T988" s="2">
        <v>45301</v>
      </c>
      <c r="U988" s="2">
        <v>45301</v>
      </c>
      <c r="V988" s="5" t="s">
        <v>100</v>
      </c>
    </row>
    <row r="989" spans="1:22" x14ac:dyDescent="0.25">
      <c r="A989">
        <v>2023</v>
      </c>
      <c r="B989" s="2">
        <v>45200</v>
      </c>
      <c r="C989" s="2">
        <v>45291</v>
      </c>
      <c r="D989" t="str">
        <f>'[1]Reporte de Formatos'!$D$8</f>
        <v>Persona física</v>
      </c>
      <c r="E989" s="3" t="s">
        <v>1522</v>
      </c>
      <c r="F989" s="8" t="s">
        <v>846</v>
      </c>
      <c r="G989" s="8" t="s">
        <v>774</v>
      </c>
      <c r="H989" s="3" t="s">
        <v>526</v>
      </c>
      <c r="I989" s="3"/>
      <c r="J989" s="9" t="s">
        <v>86</v>
      </c>
      <c r="K989" s="4">
        <v>45278</v>
      </c>
      <c r="L989" s="3" t="s">
        <v>97</v>
      </c>
      <c r="M989" s="3">
        <v>101.44</v>
      </c>
      <c r="N989" t="str">
        <f>'[1]Reporte de Formatos'!$N$8</f>
        <v>Apoyo economico</v>
      </c>
      <c r="O989" s="4">
        <v>45278</v>
      </c>
      <c r="Q989" t="str">
        <f>'[1]Reporte de Formatos'!$Q$8</f>
        <v>DIRECCION DE INGRESOS</v>
      </c>
      <c r="S989" t="str">
        <f>'[1]Reporte de Formatos'!$S$8</f>
        <v>Direccion de ingresos</v>
      </c>
      <c r="T989" s="2">
        <v>45301</v>
      </c>
      <c r="U989" s="2">
        <v>45301</v>
      </c>
      <c r="V989" s="5" t="s">
        <v>100</v>
      </c>
    </row>
    <row r="990" spans="1:22" x14ac:dyDescent="0.25">
      <c r="A990">
        <v>2023</v>
      </c>
      <c r="B990" s="2">
        <v>45200</v>
      </c>
      <c r="C990" s="2">
        <v>45291</v>
      </c>
      <c r="D990" t="str">
        <f>'[1]Reporte de Formatos'!$D$8</f>
        <v>Persona física</v>
      </c>
      <c r="E990" s="3" t="s">
        <v>1523</v>
      </c>
      <c r="F990" s="8" t="s">
        <v>1217</v>
      </c>
      <c r="G990" s="8" t="s">
        <v>794</v>
      </c>
      <c r="H990" s="3" t="s">
        <v>527</v>
      </c>
      <c r="I990" s="3"/>
      <c r="J990" s="9" t="s">
        <v>86</v>
      </c>
      <c r="K990" s="4">
        <v>45278</v>
      </c>
      <c r="L990" s="3" t="s">
        <v>97</v>
      </c>
      <c r="M990" s="3">
        <v>370.29</v>
      </c>
      <c r="N990" t="str">
        <f>'[1]Reporte de Formatos'!$N$8</f>
        <v>Apoyo economico</v>
      </c>
      <c r="O990" s="4">
        <v>45278</v>
      </c>
      <c r="Q990" t="str">
        <f>'[1]Reporte de Formatos'!$Q$8</f>
        <v>DIRECCION DE INGRESOS</v>
      </c>
      <c r="S990" t="str">
        <f>'[1]Reporte de Formatos'!$S$8</f>
        <v>Direccion de ingresos</v>
      </c>
      <c r="T990" s="2">
        <v>45301</v>
      </c>
      <c r="U990" s="2">
        <v>45301</v>
      </c>
      <c r="V990" s="5" t="s">
        <v>100</v>
      </c>
    </row>
    <row r="991" spans="1:22" x14ac:dyDescent="0.25">
      <c r="A991">
        <v>2023</v>
      </c>
      <c r="B991" s="2">
        <v>45200</v>
      </c>
      <c r="C991" s="2">
        <v>45291</v>
      </c>
      <c r="D991" t="str">
        <f>'[1]Reporte de Formatos'!$D$8</f>
        <v>Persona física</v>
      </c>
      <c r="E991" s="3" t="s">
        <v>528</v>
      </c>
      <c r="F991" s="8" t="s">
        <v>771</v>
      </c>
      <c r="G991" s="8" t="s">
        <v>771</v>
      </c>
      <c r="H991" s="3" t="s">
        <v>528</v>
      </c>
      <c r="I991" s="3"/>
      <c r="J991" s="9" t="s">
        <v>86</v>
      </c>
      <c r="K991" s="4">
        <v>45278</v>
      </c>
      <c r="L991" s="3" t="s">
        <v>97</v>
      </c>
      <c r="M991" s="3">
        <v>211.25</v>
      </c>
      <c r="N991" t="str">
        <f>'[1]Reporte de Formatos'!$N$8</f>
        <v>Apoyo economico</v>
      </c>
      <c r="O991" s="4">
        <v>45278</v>
      </c>
      <c r="Q991" t="str">
        <f>'[1]Reporte de Formatos'!$Q$8</f>
        <v>DIRECCION DE INGRESOS</v>
      </c>
      <c r="S991" t="str">
        <f>'[1]Reporte de Formatos'!$S$8</f>
        <v>Direccion de ingresos</v>
      </c>
      <c r="T991" s="2">
        <v>45301</v>
      </c>
      <c r="U991" s="2">
        <v>45301</v>
      </c>
      <c r="V991" s="5" t="s">
        <v>100</v>
      </c>
    </row>
    <row r="992" spans="1:22" x14ac:dyDescent="0.25">
      <c r="A992">
        <v>2023</v>
      </c>
      <c r="B992" s="2">
        <v>45200</v>
      </c>
      <c r="C992" s="2">
        <v>45291</v>
      </c>
      <c r="D992" t="str">
        <f>'[1]Reporte de Formatos'!$D$8</f>
        <v>Persona física</v>
      </c>
      <c r="E992" s="3" t="s">
        <v>1526</v>
      </c>
      <c r="F992" s="8" t="s">
        <v>1218</v>
      </c>
      <c r="G992" s="8" t="s">
        <v>779</v>
      </c>
      <c r="H992" s="3" t="s">
        <v>529</v>
      </c>
      <c r="I992" s="3"/>
      <c r="J992" s="9" t="s">
        <v>86</v>
      </c>
      <c r="K992" s="4">
        <v>45278</v>
      </c>
      <c r="L992" s="3" t="s">
        <v>97</v>
      </c>
      <c r="M992" s="3">
        <v>25.38</v>
      </c>
      <c r="N992" t="str">
        <f>'[1]Reporte de Formatos'!$N$8</f>
        <v>Apoyo economico</v>
      </c>
      <c r="O992" s="4">
        <v>45278</v>
      </c>
      <c r="Q992" t="str">
        <f>'[1]Reporte de Formatos'!$Q$8</f>
        <v>DIRECCION DE INGRESOS</v>
      </c>
      <c r="S992" t="str">
        <f>'[1]Reporte de Formatos'!$S$8</f>
        <v>Direccion de ingresos</v>
      </c>
      <c r="T992" s="2">
        <v>45301</v>
      </c>
      <c r="U992" s="2">
        <v>45301</v>
      </c>
      <c r="V992" s="5" t="s">
        <v>100</v>
      </c>
    </row>
    <row r="993" spans="1:22" x14ac:dyDescent="0.25">
      <c r="A993">
        <v>2023</v>
      </c>
      <c r="B993" s="2">
        <v>45200</v>
      </c>
      <c r="C993" s="2">
        <v>45291</v>
      </c>
      <c r="D993" t="str">
        <f>'[1]Reporte de Formatos'!$D$8</f>
        <v>Persona física</v>
      </c>
      <c r="E993" s="3" t="s">
        <v>1527</v>
      </c>
      <c r="F993" s="8" t="s">
        <v>1193</v>
      </c>
      <c r="G993" s="8" t="s">
        <v>936</v>
      </c>
      <c r="H993" s="3" t="s">
        <v>530</v>
      </c>
      <c r="I993" s="3"/>
      <c r="J993" s="9" t="s">
        <v>86</v>
      </c>
      <c r="K993" s="4">
        <v>45278</v>
      </c>
      <c r="L993" s="3" t="s">
        <v>97</v>
      </c>
      <c r="M993" s="3">
        <v>60.83</v>
      </c>
      <c r="N993" t="str">
        <f>'[1]Reporte de Formatos'!$N$8</f>
        <v>Apoyo economico</v>
      </c>
      <c r="O993" s="4">
        <v>45278</v>
      </c>
      <c r="Q993" t="str">
        <f>'[1]Reporte de Formatos'!$Q$8</f>
        <v>DIRECCION DE INGRESOS</v>
      </c>
      <c r="S993" t="str">
        <f>'[1]Reporte de Formatos'!$S$8</f>
        <v>Direccion de ingresos</v>
      </c>
      <c r="T993" s="2">
        <v>45301</v>
      </c>
      <c r="U993" s="2">
        <v>45301</v>
      </c>
      <c r="V993" s="5" t="s">
        <v>100</v>
      </c>
    </row>
    <row r="994" spans="1:22" x14ac:dyDescent="0.25">
      <c r="A994">
        <v>2023</v>
      </c>
      <c r="B994" s="2">
        <v>45200</v>
      </c>
      <c r="C994" s="2">
        <v>45291</v>
      </c>
      <c r="D994" t="str">
        <f>'[1]Reporte de Formatos'!$D$8</f>
        <v>Persona física</v>
      </c>
      <c r="E994" s="3" t="s">
        <v>531</v>
      </c>
      <c r="F994" s="8"/>
      <c r="G994" s="8"/>
      <c r="H994" s="3" t="s">
        <v>531</v>
      </c>
      <c r="I994" s="3"/>
      <c r="J994" s="9" t="s">
        <v>86</v>
      </c>
      <c r="K994" s="4">
        <v>45279</v>
      </c>
      <c r="L994" s="3" t="s">
        <v>98</v>
      </c>
      <c r="M994" s="3">
        <v>10662.27</v>
      </c>
      <c r="N994" t="str">
        <f>'[1]Reporte de Formatos'!$N$8</f>
        <v>Apoyo economico</v>
      </c>
      <c r="O994" s="4">
        <v>45279</v>
      </c>
      <c r="Q994" t="str">
        <f>'[1]Reporte de Formatos'!$Q$8</f>
        <v>DIRECCION DE INGRESOS</v>
      </c>
      <c r="S994" t="str">
        <f>'[1]Reporte de Formatos'!$S$8</f>
        <v>Direccion de ingresos</v>
      </c>
      <c r="T994" s="2">
        <v>45301</v>
      </c>
      <c r="U994" s="2">
        <v>45301</v>
      </c>
      <c r="V994" s="5" t="s">
        <v>100</v>
      </c>
    </row>
    <row r="995" spans="1:22" x14ac:dyDescent="0.25">
      <c r="A995">
        <v>2023</v>
      </c>
      <c r="B995" s="2">
        <v>45200</v>
      </c>
      <c r="C995" s="2">
        <v>45291</v>
      </c>
      <c r="D995" t="str">
        <f>'[1]Reporte de Formatos'!$D$8</f>
        <v>Persona física</v>
      </c>
      <c r="E995" s="3" t="s">
        <v>532</v>
      </c>
      <c r="F995" s="8"/>
      <c r="G995" s="8"/>
      <c r="H995" s="3" t="s">
        <v>532</v>
      </c>
      <c r="I995" s="3"/>
      <c r="J995" s="9" t="s">
        <v>86</v>
      </c>
      <c r="K995" s="4">
        <v>45279</v>
      </c>
      <c r="L995" s="3" t="s">
        <v>98</v>
      </c>
      <c r="M995" s="3">
        <v>669.21</v>
      </c>
      <c r="N995" t="str">
        <f>'[1]Reporte de Formatos'!$N$8</f>
        <v>Apoyo economico</v>
      </c>
      <c r="O995" s="4">
        <v>45279</v>
      </c>
      <c r="Q995" t="str">
        <f>'[1]Reporte de Formatos'!$Q$8</f>
        <v>DIRECCION DE INGRESOS</v>
      </c>
      <c r="S995" t="str">
        <f>'[1]Reporte de Formatos'!$S$8</f>
        <v>Direccion de ingresos</v>
      </c>
      <c r="T995" s="2">
        <v>45301</v>
      </c>
      <c r="U995" s="2">
        <v>45301</v>
      </c>
      <c r="V995" s="5" t="s">
        <v>100</v>
      </c>
    </row>
    <row r="996" spans="1:22" x14ac:dyDescent="0.25">
      <c r="A996">
        <v>2023</v>
      </c>
      <c r="B996" s="2">
        <v>45200</v>
      </c>
      <c r="C996" s="2">
        <v>45291</v>
      </c>
      <c r="D996" t="str">
        <f>'[1]Reporte de Formatos'!$D$8</f>
        <v>Persona física</v>
      </c>
      <c r="E996" s="3" t="s">
        <v>1529</v>
      </c>
      <c r="F996" s="8" t="s">
        <v>988</v>
      </c>
      <c r="G996" s="8" t="s">
        <v>1049</v>
      </c>
      <c r="H996" s="3" t="s">
        <v>533</v>
      </c>
      <c r="I996" s="3"/>
      <c r="J996" s="9" t="s">
        <v>86</v>
      </c>
      <c r="K996" s="4">
        <v>45279</v>
      </c>
      <c r="L996" s="3" t="s">
        <v>98</v>
      </c>
      <c r="M996" s="3">
        <v>4484.84</v>
      </c>
      <c r="N996" t="str">
        <f>'[1]Reporte de Formatos'!$N$8</f>
        <v>Apoyo economico</v>
      </c>
      <c r="O996" s="4">
        <v>45279</v>
      </c>
      <c r="Q996" t="str">
        <f>'[1]Reporte de Formatos'!$Q$8</f>
        <v>DIRECCION DE INGRESOS</v>
      </c>
      <c r="S996" t="str">
        <f>'[1]Reporte de Formatos'!$S$8</f>
        <v>Direccion de ingresos</v>
      </c>
      <c r="T996" s="2">
        <v>45301</v>
      </c>
      <c r="U996" s="2">
        <v>45301</v>
      </c>
      <c r="V996" s="5" t="s">
        <v>100</v>
      </c>
    </row>
    <row r="997" spans="1:22" x14ac:dyDescent="0.25">
      <c r="A997">
        <v>2023</v>
      </c>
      <c r="B997" s="2">
        <v>45200</v>
      </c>
      <c r="C997" s="2">
        <v>45291</v>
      </c>
      <c r="D997" t="str">
        <f>'[1]Reporte de Formatos'!$D$8</f>
        <v>Persona física</v>
      </c>
      <c r="E997" s="3" t="s">
        <v>1530</v>
      </c>
      <c r="F997" s="8" t="s">
        <v>1221</v>
      </c>
      <c r="G997" s="8" t="s">
        <v>1116</v>
      </c>
      <c r="H997" s="3" t="s">
        <v>534</v>
      </c>
      <c r="I997" s="3"/>
      <c r="J997" s="9" t="s">
        <v>86</v>
      </c>
      <c r="K997" s="4">
        <v>45279</v>
      </c>
      <c r="L997" s="3" t="s">
        <v>98</v>
      </c>
      <c r="M997" s="3">
        <v>936.79</v>
      </c>
      <c r="N997" t="str">
        <f>'[1]Reporte de Formatos'!$N$8</f>
        <v>Apoyo economico</v>
      </c>
      <c r="O997" s="4">
        <v>45279</v>
      </c>
      <c r="Q997" t="str">
        <f>'[1]Reporte de Formatos'!$Q$8</f>
        <v>DIRECCION DE INGRESOS</v>
      </c>
      <c r="S997" t="str">
        <f>'[1]Reporte de Formatos'!$S$8</f>
        <v>Direccion de ingresos</v>
      </c>
      <c r="T997" s="2">
        <v>45301</v>
      </c>
      <c r="U997" s="2">
        <v>45301</v>
      </c>
      <c r="V997" s="5" t="s">
        <v>100</v>
      </c>
    </row>
    <row r="998" spans="1:22" x14ac:dyDescent="0.25">
      <c r="A998">
        <v>2023</v>
      </c>
      <c r="B998" s="2">
        <v>45200</v>
      </c>
      <c r="C998" s="2">
        <v>45291</v>
      </c>
      <c r="D998" t="str">
        <f>'[1]Reporte de Formatos'!$D$8</f>
        <v>Persona física</v>
      </c>
      <c r="E998" s="3" t="s">
        <v>1531</v>
      </c>
      <c r="F998" s="8" t="s">
        <v>920</v>
      </c>
      <c r="G998" s="8" t="s">
        <v>920</v>
      </c>
      <c r="H998" s="3" t="s">
        <v>535</v>
      </c>
      <c r="I998" s="3"/>
      <c r="J998" s="9" t="s">
        <v>86</v>
      </c>
      <c r="K998" s="4">
        <v>45279</v>
      </c>
      <c r="L998" s="3" t="s">
        <v>98</v>
      </c>
      <c r="M998" s="3">
        <v>376.68</v>
      </c>
      <c r="N998" t="str">
        <f>'[1]Reporte de Formatos'!$N$8</f>
        <v>Apoyo economico</v>
      </c>
      <c r="O998" s="4">
        <v>45279</v>
      </c>
      <c r="Q998" t="str">
        <f>'[1]Reporte de Formatos'!$Q$8</f>
        <v>DIRECCION DE INGRESOS</v>
      </c>
      <c r="S998" t="str">
        <f>'[1]Reporte de Formatos'!$S$8</f>
        <v>Direccion de ingresos</v>
      </c>
      <c r="T998" s="2">
        <v>45301</v>
      </c>
      <c r="U998" s="2">
        <v>45301</v>
      </c>
      <c r="V998" s="5" t="s">
        <v>100</v>
      </c>
    </row>
    <row r="999" spans="1:22" x14ac:dyDescent="0.25">
      <c r="A999">
        <v>2023</v>
      </c>
      <c r="B999" s="2">
        <v>45200</v>
      </c>
      <c r="C999" s="2">
        <v>45291</v>
      </c>
      <c r="D999" t="str">
        <f>'[1]Reporte de Formatos'!$D$8</f>
        <v>Persona física</v>
      </c>
      <c r="E999" s="3" t="s">
        <v>1532</v>
      </c>
      <c r="F999" s="8" t="s">
        <v>1222</v>
      </c>
      <c r="G999" s="8" t="s">
        <v>881</v>
      </c>
      <c r="H999" s="3" t="s">
        <v>536</v>
      </c>
      <c r="I999" s="3"/>
      <c r="J999" s="9" t="s">
        <v>86</v>
      </c>
      <c r="K999" s="4">
        <v>45279</v>
      </c>
      <c r="L999" s="3" t="s">
        <v>98</v>
      </c>
      <c r="M999" s="3">
        <v>497.15</v>
      </c>
      <c r="N999" t="str">
        <f>'[1]Reporte de Formatos'!$N$8</f>
        <v>Apoyo economico</v>
      </c>
      <c r="O999" s="4">
        <v>45279</v>
      </c>
      <c r="Q999" t="str">
        <f>'[1]Reporte de Formatos'!$Q$8</f>
        <v>DIRECCION DE INGRESOS</v>
      </c>
      <c r="S999" t="str">
        <f>'[1]Reporte de Formatos'!$S$8</f>
        <v>Direccion de ingresos</v>
      </c>
      <c r="T999" s="2">
        <v>45301</v>
      </c>
      <c r="U999" s="2">
        <v>45301</v>
      </c>
      <c r="V999" s="5" t="s">
        <v>100</v>
      </c>
    </row>
    <row r="1000" spans="1:22" x14ac:dyDescent="0.25">
      <c r="A1000">
        <v>2023</v>
      </c>
      <c r="B1000" s="2">
        <v>45200</v>
      </c>
      <c r="C1000" s="2">
        <v>45291</v>
      </c>
      <c r="D1000" t="str">
        <f>'[1]Reporte de Formatos'!$D$8</f>
        <v>Persona física</v>
      </c>
      <c r="E1000" s="3" t="s">
        <v>1070</v>
      </c>
      <c r="F1000" s="8" t="s">
        <v>1139</v>
      </c>
      <c r="G1000" s="8" t="s">
        <v>1311</v>
      </c>
      <c r="H1000" s="3" t="s">
        <v>537</v>
      </c>
      <c r="I1000" s="3"/>
      <c r="J1000" s="9" t="s">
        <v>86</v>
      </c>
      <c r="K1000" s="4">
        <v>45279</v>
      </c>
      <c r="L1000" s="3" t="s">
        <v>98</v>
      </c>
      <c r="M1000" s="3">
        <v>936.12</v>
      </c>
      <c r="N1000" t="str">
        <f>'[1]Reporte de Formatos'!$N$8</f>
        <v>Apoyo economico</v>
      </c>
      <c r="O1000" s="4">
        <v>45279</v>
      </c>
      <c r="Q1000" t="str">
        <f>'[1]Reporte de Formatos'!$Q$8</f>
        <v>DIRECCION DE INGRESOS</v>
      </c>
      <c r="S1000" t="str">
        <f>'[1]Reporte de Formatos'!$S$8</f>
        <v>Direccion de ingresos</v>
      </c>
      <c r="T1000" s="2">
        <v>45301</v>
      </c>
      <c r="U1000" s="2">
        <v>45301</v>
      </c>
      <c r="V1000" s="5" t="s">
        <v>100</v>
      </c>
    </row>
    <row r="1001" spans="1:22" x14ac:dyDescent="0.25">
      <c r="A1001">
        <v>2023</v>
      </c>
      <c r="B1001" s="2">
        <v>45200</v>
      </c>
      <c r="C1001" s="2">
        <v>45291</v>
      </c>
      <c r="D1001" t="str">
        <f>'[1]Reporte de Formatos'!$D$8</f>
        <v>Persona física</v>
      </c>
      <c r="E1001" s="3" t="s">
        <v>1171</v>
      </c>
      <c r="F1001" s="8" t="s">
        <v>863</v>
      </c>
      <c r="G1001" s="8" t="s">
        <v>1312</v>
      </c>
      <c r="H1001" s="3" t="s">
        <v>538</v>
      </c>
      <c r="I1001" s="3"/>
      <c r="J1001" s="9" t="s">
        <v>86</v>
      </c>
      <c r="K1001" s="4">
        <v>45279</v>
      </c>
      <c r="L1001" s="3" t="s">
        <v>98</v>
      </c>
      <c r="M1001" s="3">
        <v>387.8</v>
      </c>
      <c r="N1001" t="str">
        <f>'[1]Reporte de Formatos'!$N$8</f>
        <v>Apoyo economico</v>
      </c>
      <c r="O1001" s="4">
        <v>45279</v>
      </c>
      <c r="Q1001" t="str">
        <f>'[1]Reporte de Formatos'!$Q$8</f>
        <v>DIRECCION DE INGRESOS</v>
      </c>
      <c r="S1001" t="str">
        <f>'[1]Reporte de Formatos'!$S$8</f>
        <v>Direccion de ingresos</v>
      </c>
      <c r="T1001" s="2">
        <v>45301</v>
      </c>
      <c r="U1001" s="2">
        <v>45301</v>
      </c>
      <c r="V1001" s="5" t="s">
        <v>100</v>
      </c>
    </row>
    <row r="1002" spans="1:22" x14ac:dyDescent="0.25">
      <c r="A1002">
        <v>2023</v>
      </c>
      <c r="B1002" s="2">
        <v>45200</v>
      </c>
      <c r="C1002" s="2">
        <v>45291</v>
      </c>
      <c r="D1002" t="str">
        <f>'[1]Reporte de Formatos'!$D$8</f>
        <v>Persona física</v>
      </c>
      <c r="E1002" s="3" t="s">
        <v>1533</v>
      </c>
      <c r="F1002" s="8" t="s">
        <v>908</v>
      </c>
      <c r="G1002" s="8" t="s">
        <v>775</v>
      </c>
      <c r="H1002" s="3" t="s">
        <v>539</v>
      </c>
      <c r="I1002" s="3"/>
      <c r="J1002" s="9" t="s">
        <v>86</v>
      </c>
      <c r="K1002" s="4">
        <v>45279</v>
      </c>
      <c r="L1002" s="3" t="s">
        <v>98</v>
      </c>
      <c r="M1002" s="3">
        <v>280.36</v>
      </c>
      <c r="N1002" t="str">
        <f>'[1]Reporte de Formatos'!$N$8</f>
        <v>Apoyo economico</v>
      </c>
      <c r="O1002" s="4">
        <v>45279</v>
      </c>
      <c r="Q1002" t="str">
        <f>'[1]Reporte de Formatos'!$Q$8</f>
        <v>DIRECCION DE INGRESOS</v>
      </c>
      <c r="S1002" t="str">
        <f>'[1]Reporte de Formatos'!$S$8</f>
        <v>Direccion de ingresos</v>
      </c>
      <c r="T1002" s="2">
        <v>45301</v>
      </c>
      <c r="U1002" s="2">
        <v>45301</v>
      </c>
      <c r="V1002" s="5" t="s">
        <v>100</v>
      </c>
    </row>
    <row r="1003" spans="1:22" x14ac:dyDescent="0.25">
      <c r="A1003">
        <v>2023</v>
      </c>
      <c r="B1003" s="2">
        <v>45200</v>
      </c>
      <c r="C1003" s="2">
        <v>45291</v>
      </c>
      <c r="D1003" t="str">
        <f>'[1]Reporte de Formatos'!$D$8</f>
        <v>Persona física</v>
      </c>
      <c r="E1003" s="3" t="s">
        <v>1534</v>
      </c>
      <c r="F1003" s="8" t="s">
        <v>822</v>
      </c>
      <c r="G1003" s="8" t="s">
        <v>786</v>
      </c>
      <c r="H1003" s="3" t="s">
        <v>540</v>
      </c>
      <c r="I1003" s="3"/>
      <c r="J1003" s="9" t="s">
        <v>86</v>
      </c>
      <c r="K1003" s="4">
        <v>45279</v>
      </c>
      <c r="L1003" s="3" t="s">
        <v>98</v>
      </c>
      <c r="M1003" s="3">
        <v>1132.3699999999999</v>
      </c>
      <c r="N1003" t="str">
        <f>'[1]Reporte de Formatos'!$N$8</f>
        <v>Apoyo economico</v>
      </c>
      <c r="O1003" s="4">
        <v>45279</v>
      </c>
      <c r="Q1003" t="str">
        <f>'[1]Reporte de Formatos'!$Q$8</f>
        <v>DIRECCION DE INGRESOS</v>
      </c>
      <c r="S1003" t="str">
        <f>'[1]Reporte de Formatos'!$S$8</f>
        <v>Direccion de ingresos</v>
      </c>
      <c r="T1003" s="2">
        <v>45301</v>
      </c>
      <c r="U1003" s="2">
        <v>45301</v>
      </c>
      <c r="V1003" s="5" t="s">
        <v>100</v>
      </c>
    </row>
    <row r="1004" spans="1:22" x14ac:dyDescent="0.25">
      <c r="A1004">
        <v>2023</v>
      </c>
      <c r="B1004" s="2">
        <v>45200</v>
      </c>
      <c r="C1004" s="2">
        <v>45291</v>
      </c>
      <c r="D1004" t="str">
        <f>'[1]Reporte de Formatos'!$D$8</f>
        <v>Persona física</v>
      </c>
      <c r="E1004" s="3" t="s">
        <v>1535</v>
      </c>
      <c r="F1004" s="8" t="s">
        <v>822</v>
      </c>
      <c r="G1004" s="8" t="s">
        <v>1257</v>
      </c>
      <c r="H1004" s="3" t="s">
        <v>541</v>
      </c>
      <c r="I1004" s="3"/>
      <c r="J1004" s="9" t="s">
        <v>86</v>
      </c>
      <c r="K1004" s="4">
        <v>45279</v>
      </c>
      <c r="L1004" s="3" t="s">
        <v>98</v>
      </c>
      <c r="M1004" s="3">
        <v>1310.3800000000001</v>
      </c>
      <c r="N1004" t="str">
        <f>'[1]Reporte de Formatos'!$N$8</f>
        <v>Apoyo economico</v>
      </c>
      <c r="O1004" s="4">
        <v>45279</v>
      </c>
      <c r="Q1004" t="str">
        <f>'[1]Reporte de Formatos'!$Q$8</f>
        <v>DIRECCION DE INGRESOS</v>
      </c>
      <c r="S1004" t="str">
        <f>'[1]Reporte de Formatos'!$S$8</f>
        <v>Direccion de ingresos</v>
      </c>
      <c r="T1004" s="2">
        <v>45301</v>
      </c>
      <c r="U1004" s="2">
        <v>45301</v>
      </c>
      <c r="V1004" s="5" t="s">
        <v>100</v>
      </c>
    </row>
    <row r="1005" spans="1:22" x14ac:dyDescent="0.25">
      <c r="A1005">
        <v>2023</v>
      </c>
      <c r="B1005" s="2">
        <v>45200</v>
      </c>
      <c r="C1005" s="2">
        <v>45291</v>
      </c>
      <c r="D1005" t="str">
        <f>'[1]Reporte de Formatos'!$D$8</f>
        <v>Persona física</v>
      </c>
      <c r="E1005" s="3" t="s">
        <v>1418</v>
      </c>
      <c r="F1005" s="8" t="s">
        <v>1223</v>
      </c>
      <c r="G1005" s="8" t="s">
        <v>1313</v>
      </c>
      <c r="H1005" s="3" t="s">
        <v>542</v>
      </c>
      <c r="I1005" s="3"/>
      <c r="J1005" s="9" t="s">
        <v>86</v>
      </c>
      <c r="K1005" s="4">
        <v>45279</v>
      </c>
      <c r="L1005" s="3" t="s">
        <v>98</v>
      </c>
      <c r="M1005" s="3">
        <v>685.12</v>
      </c>
      <c r="N1005" t="str">
        <f>'[1]Reporte de Formatos'!$N$8</f>
        <v>Apoyo economico</v>
      </c>
      <c r="O1005" s="4">
        <v>45279</v>
      </c>
      <c r="Q1005" t="str">
        <f>'[1]Reporte de Formatos'!$Q$8</f>
        <v>DIRECCION DE INGRESOS</v>
      </c>
      <c r="S1005" t="str">
        <f>'[1]Reporte de Formatos'!$S$8</f>
        <v>Direccion de ingresos</v>
      </c>
      <c r="T1005" s="2">
        <v>45301</v>
      </c>
      <c r="U1005" s="2">
        <v>45301</v>
      </c>
      <c r="V1005" s="5" t="s">
        <v>100</v>
      </c>
    </row>
    <row r="1006" spans="1:22" x14ac:dyDescent="0.25">
      <c r="A1006">
        <v>2023</v>
      </c>
      <c r="B1006" s="2">
        <v>45200</v>
      </c>
      <c r="C1006" s="2">
        <v>45291</v>
      </c>
      <c r="D1006" t="str">
        <f>'[1]Reporte de Formatos'!$D$8</f>
        <v>Persona física</v>
      </c>
      <c r="E1006" s="3" t="s">
        <v>135</v>
      </c>
      <c r="F1006" s="8" t="s">
        <v>135</v>
      </c>
      <c r="H1006" s="3" t="s">
        <v>135</v>
      </c>
      <c r="I1006" s="3"/>
      <c r="J1006" s="9" t="s">
        <v>86</v>
      </c>
      <c r="K1006" s="4">
        <v>45279</v>
      </c>
      <c r="L1006" s="3" t="s">
        <v>98</v>
      </c>
      <c r="M1006" s="3">
        <v>357.4</v>
      </c>
      <c r="N1006" t="str">
        <f>'[1]Reporte de Formatos'!$N$8</f>
        <v>Apoyo economico</v>
      </c>
      <c r="O1006" s="4">
        <v>45279</v>
      </c>
      <c r="Q1006" t="str">
        <f>'[1]Reporte de Formatos'!$Q$8</f>
        <v>DIRECCION DE INGRESOS</v>
      </c>
      <c r="S1006" t="str">
        <f>'[1]Reporte de Formatos'!$S$8</f>
        <v>Direccion de ingresos</v>
      </c>
      <c r="T1006" s="2">
        <v>45301</v>
      </c>
      <c r="U1006" s="2">
        <v>45301</v>
      </c>
      <c r="V1006" s="5" t="s">
        <v>100</v>
      </c>
    </row>
    <row r="1007" spans="1:22" x14ac:dyDescent="0.25">
      <c r="A1007">
        <v>2023</v>
      </c>
      <c r="B1007" s="2">
        <v>45200</v>
      </c>
      <c r="C1007" s="2">
        <v>45291</v>
      </c>
      <c r="D1007" t="str">
        <f>'[1]Reporte de Formatos'!$D$8</f>
        <v>Persona física</v>
      </c>
      <c r="E1007" s="3" t="s">
        <v>1536</v>
      </c>
      <c r="F1007" s="8" t="s">
        <v>774</v>
      </c>
      <c r="G1007" s="8" t="s">
        <v>774</v>
      </c>
      <c r="H1007" s="3" t="s">
        <v>543</v>
      </c>
      <c r="I1007" s="3"/>
      <c r="J1007" s="9" t="s">
        <v>86</v>
      </c>
      <c r="K1007" s="4">
        <v>45279</v>
      </c>
      <c r="L1007" s="3" t="s">
        <v>98</v>
      </c>
      <c r="M1007" s="3">
        <v>2236.39</v>
      </c>
      <c r="N1007" t="str">
        <f>'[1]Reporte de Formatos'!$N$8</f>
        <v>Apoyo economico</v>
      </c>
      <c r="O1007" s="4">
        <v>45279</v>
      </c>
      <c r="Q1007" t="str">
        <f>'[1]Reporte de Formatos'!$Q$8</f>
        <v>DIRECCION DE INGRESOS</v>
      </c>
      <c r="S1007" t="str">
        <f>'[1]Reporte de Formatos'!$S$8</f>
        <v>Direccion de ingresos</v>
      </c>
      <c r="T1007" s="2">
        <v>45301</v>
      </c>
      <c r="U1007" s="2">
        <v>45301</v>
      </c>
      <c r="V1007" s="5" t="s">
        <v>100</v>
      </c>
    </row>
    <row r="1008" spans="1:22" x14ac:dyDescent="0.25">
      <c r="A1008">
        <v>2023</v>
      </c>
      <c r="B1008" s="2">
        <v>45200</v>
      </c>
      <c r="C1008" s="2">
        <v>45291</v>
      </c>
      <c r="D1008" t="str">
        <f>'[1]Reporte de Formatos'!$D$8</f>
        <v>Persona física</v>
      </c>
      <c r="E1008" s="3" t="s">
        <v>1537</v>
      </c>
      <c r="F1008" s="8" t="s">
        <v>1097</v>
      </c>
      <c r="G1008" s="8" t="s">
        <v>1314</v>
      </c>
      <c r="H1008" s="3" t="s">
        <v>544</v>
      </c>
      <c r="I1008" s="3"/>
      <c r="J1008" s="9" t="s">
        <v>86</v>
      </c>
      <c r="K1008" s="4">
        <v>45279</v>
      </c>
      <c r="L1008" s="3" t="s">
        <v>98</v>
      </c>
      <c r="M1008" s="3">
        <v>2089.5100000000002</v>
      </c>
      <c r="N1008" t="str">
        <f>'[1]Reporte de Formatos'!$N$8</f>
        <v>Apoyo economico</v>
      </c>
      <c r="O1008" s="4">
        <v>45279</v>
      </c>
      <c r="Q1008" t="str">
        <f>'[1]Reporte de Formatos'!$Q$8</f>
        <v>DIRECCION DE INGRESOS</v>
      </c>
      <c r="S1008" t="str">
        <f>'[1]Reporte de Formatos'!$S$8</f>
        <v>Direccion de ingresos</v>
      </c>
      <c r="T1008" s="2">
        <v>45301</v>
      </c>
      <c r="U1008" s="2">
        <v>45301</v>
      </c>
      <c r="V1008" s="5" t="s">
        <v>100</v>
      </c>
    </row>
    <row r="1009" spans="1:22" x14ac:dyDescent="0.25">
      <c r="A1009">
        <v>2023</v>
      </c>
      <c r="B1009" s="2">
        <v>45200</v>
      </c>
      <c r="C1009" s="2">
        <v>45291</v>
      </c>
      <c r="D1009" t="str">
        <f>'[1]Reporte de Formatos'!$D$8</f>
        <v>Persona física</v>
      </c>
      <c r="E1009" s="3" t="s">
        <v>1538</v>
      </c>
      <c r="F1009" s="8" t="s">
        <v>990</v>
      </c>
      <c r="G1009" s="8" t="s">
        <v>1315</v>
      </c>
      <c r="H1009" s="3" t="s">
        <v>545</v>
      </c>
      <c r="I1009" s="3"/>
      <c r="J1009" s="9" t="s">
        <v>86</v>
      </c>
      <c r="K1009" s="4">
        <v>45279</v>
      </c>
      <c r="L1009" s="3" t="s">
        <v>98</v>
      </c>
      <c r="M1009" s="3">
        <v>501.51</v>
      </c>
      <c r="N1009" t="str">
        <f>'[1]Reporte de Formatos'!$N$8</f>
        <v>Apoyo economico</v>
      </c>
      <c r="O1009" s="4">
        <v>45279</v>
      </c>
      <c r="Q1009" t="str">
        <f>'[1]Reporte de Formatos'!$Q$8</f>
        <v>DIRECCION DE INGRESOS</v>
      </c>
      <c r="S1009" t="str">
        <f>'[1]Reporte de Formatos'!$S$8</f>
        <v>Direccion de ingresos</v>
      </c>
      <c r="T1009" s="2">
        <v>45301</v>
      </c>
      <c r="U1009" s="2">
        <v>45301</v>
      </c>
      <c r="V1009" s="5" t="s">
        <v>100</v>
      </c>
    </row>
    <row r="1010" spans="1:22" x14ac:dyDescent="0.25">
      <c r="A1010">
        <v>2023</v>
      </c>
      <c r="B1010" s="2">
        <v>45200</v>
      </c>
      <c r="C1010" s="2">
        <v>45291</v>
      </c>
      <c r="D1010" t="str">
        <f>'[1]Reporte de Formatos'!$D$8</f>
        <v>Persona física</v>
      </c>
      <c r="E1010" s="3" t="s">
        <v>1539</v>
      </c>
      <c r="F1010" s="8" t="s">
        <v>990</v>
      </c>
      <c r="G1010" s="8" t="s">
        <v>1034</v>
      </c>
      <c r="H1010" s="3" t="s">
        <v>546</v>
      </c>
      <c r="I1010" s="3"/>
      <c r="J1010" s="9" t="s">
        <v>86</v>
      </c>
      <c r="K1010" s="4">
        <v>45279</v>
      </c>
      <c r="L1010" s="3" t="s">
        <v>98</v>
      </c>
      <c r="M1010" s="3">
        <v>502.86</v>
      </c>
      <c r="N1010" t="str">
        <f>'[1]Reporte de Formatos'!$N$8</f>
        <v>Apoyo economico</v>
      </c>
      <c r="O1010" s="4">
        <v>45279</v>
      </c>
      <c r="Q1010" t="str">
        <f>'[1]Reporte de Formatos'!$Q$8</f>
        <v>DIRECCION DE INGRESOS</v>
      </c>
      <c r="S1010" t="str">
        <f>'[1]Reporte de Formatos'!$S$8</f>
        <v>Direccion de ingresos</v>
      </c>
      <c r="T1010" s="2">
        <v>45301</v>
      </c>
      <c r="U1010" s="2">
        <v>45301</v>
      </c>
      <c r="V1010" s="5" t="s">
        <v>100</v>
      </c>
    </row>
    <row r="1011" spans="1:22" x14ac:dyDescent="0.25">
      <c r="A1011">
        <v>2023</v>
      </c>
      <c r="B1011" s="2">
        <v>45200</v>
      </c>
      <c r="C1011" s="2">
        <v>45291</v>
      </c>
      <c r="D1011" t="str">
        <f>'[1]Reporte de Formatos'!$D$8</f>
        <v>Persona física</v>
      </c>
      <c r="E1011" s="3" t="s">
        <v>1017</v>
      </c>
      <c r="F1011" s="8" t="s">
        <v>1224</v>
      </c>
      <c r="G1011" s="8" t="s">
        <v>860</v>
      </c>
      <c r="H1011" s="3" t="s">
        <v>547</v>
      </c>
      <c r="I1011" s="3"/>
      <c r="J1011" s="9" t="s">
        <v>86</v>
      </c>
      <c r="K1011" s="4">
        <v>45279</v>
      </c>
      <c r="L1011" s="3" t="s">
        <v>98</v>
      </c>
      <c r="M1011" s="3">
        <v>4083.41</v>
      </c>
      <c r="N1011" t="str">
        <f>'[1]Reporte de Formatos'!$N$8</f>
        <v>Apoyo economico</v>
      </c>
      <c r="O1011" s="4">
        <v>45279</v>
      </c>
      <c r="Q1011" t="str">
        <f>'[1]Reporte de Formatos'!$Q$8</f>
        <v>DIRECCION DE INGRESOS</v>
      </c>
      <c r="S1011" t="str">
        <f>'[1]Reporte de Formatos'!$S$8</f>
        <v>Direccion de ingresos</v>
      </c>
      <c r="T1011" s="2">
        <v>45301</v>
      </c>
      <c r="U1011" s="2">
        <v>45301</v>
      </c>
      <c r="V1011" s="5" t="s">
        <v>100</v>
      </c>
    </row>
    <row r="1012" spans="1:22" x14ac:dyDescent="0.25">
      <c r="A1012">
        <v>2023</v>
      </c>
      <c r="B1012" s="2">
        <v>45200</v>
      </c>
      <c r="C1012" s="2">
        <v>45291</v>
      </c>
      <c r="D1012" t="str">
        <f>'[1]Reporte de Formatos'!$D$8</f>
        <v>Persona física</v>
      </c>
      <c r="E1012" s="3" t="s">
        <v>1540</v>
      </c>
      <c r="F1012" s="8" t="s">
        <v>1225</v>
      </c>
      <c r="G1012" s="8" t="s">
        <v>845</v>
      </c>
      <c r="H1012" s="3" t="s">
        <v>548</v>
      </c>
      <c r="I1012" s="3"/>
      <c r="J1012" s="9" t="s">
        <v>86</v>
      </c>
      <c r="K1012" s="4">
        <v>45279</v>
      </c>
      <c r="L1012" s="3" t="s">
        <v>98</v>
      </c>
      <c r="M1012" s="3">
        <v>430.3</v>
      </c>
      <c r="N1012" t="str">
        <f>'[1]Reporte de Formatos'!$N$8</f>
        <v>Apoyo economico</v>
      </c>
      <c r="O1012" s="4">
        <v>45279</v>
      </c>
      <c r="Q1012" t="str">
        <f>'[1]Reporte de Formatos'!$Q$8</f>
        <v>DIRECCION DE INGRESOS</v>
      </c>
      <c r="S1012" t="str">
        <f>'[1]Reporte de Formatos'!$S$8</f>
        <v>Direccion de ingresos</v>
      </c>
      <c r="T1012" s="2">
        <v>45301</v>
      </c>
      <c r="U1012" s="2">
        <v>45301</v>
      </c>
      <c r="V1012" s="5" t="s">
        <v>100</v>
      </c>
    </row>
    <row r="1013" spans="1:22" x14ac:dyDescent="0.25">
      <c r="A1013">
        <v>2023</v>
      </c>
      <c r="B1013" s="2">
        <v>45200</v>
      </c>
      <c r="C1013" s="2">
        <v>45291</v>
      </c>
      <c r="D1013" t="str">
        <f>'[1]Reporte de Formatos'!$D$8</f>
        <v>Persona física</v>
      </c>
      <c r="E1013" s="3" t="s">
        <v>1540</v>
      </c>
      <c r="F1013" s="8" t="s">
        <v>1225</v>
      </c>
      <c r="G1013" s="8" t="s">
        <v>845</v>
      </c>
      <c r="H1013" s="3" t="s">
        <v>548</v>
      </c>
      <c r="I1013" s="3"/>
      <c r="J1013" s="9" t="s">
        <v>86</v>
      </c>
      <c r="K1013" s="4">
        <v>45279</v>
      </c>
      <c r="L1013" s="3" t="s">
        <v>98</v>
      </c>
      <c r="M1013" s="3">
        <v>4932.4399999999996</v>
      </c>
      <c r="N1013" t="str">
        <f>'[1]Reporte de Formatos'!$N$8</f>
        <v>Apoyo economico</v>
      </c>
      <c r="O1013" s="4">
        <v>45279</v>
      </c>
      <c r="Q1013" t="str">
        <f>'[1]Reporte de Formatos'!$Q$8</f>
        <v>DIRECCION DE INGRESOS</v>
      </c>
      <c r="S1013" t="str">
        <f>'[1]Reporte de Formatos'!$S$8</f>
        <v>Direccion de ingresos</v>
      </c>
      <c r="T1013" s="2">
        <v>45301</v>
      </c>
      <c r="U1013" s="2">
        <v>45301</v>
      </c>
      <c r="V1013" s="5" t="s">
        <v>100</v>
      </c>
    </row>
    <row r="1014" spans="1:22" x14ac:dyDescent="0.25">
      <c r="A1014">
        <v>2023</v>
      </c>
      <c r="B1014" s="2">
        <v>45200</v>
      </c>
      <c r="C1014" s="2">
        <v>45291</v>
      </c>
      <c r="D1014" t="str">
        <f>'[1]Reporte de Formatos'!$D$8</f>
        <v>Persona física</v>
      </c>
      <c r="E1014" s="3" t="s">
        <v>1541</v>
      </c>
      <c r="F1014" s="8" t="s">
        <v>1076</v>
      </c>
      <c r="G1014" s="8" t="s">
        <v>902</v>
      </c>
      <c r="H1014" s="3" t="s">
        <v>549</v>
      </c>
      <c r="I1014" s="3"/>
      <c r="J1014" s="9" t="s">
        <v>86</v>
      </c>
      <c r="K1014" s="4">
        <v>45279</v>
      </c>
      <c r="L1014" s="3" t="s">
        <v>98</v>
      </c>
      <c r="M1014" s="3">
        <v>456.75</v>
      </c>
      <c r="N1014" t="str">
        <f>'[1]Reporte de Formatos'!$N$8</f>
        <v>Apoyo economico</v>
      </c>
      <c r="O1014" s="4">
        <v>45279</v>
      </c>
      <c r="Q1014" t="str">
        <f>'[1]Reporte de Formatos'!$Q$8</f>
        <v>DIRECCION DE INGRESOS</v>
      </c>
      <c r="S1014" t="str">
        <f>'[1]Reporte de Formatos'!$S$8</f>
        <v>Direccion de ingresos</v>
      </c>
      <c r="T1014" s="2">
        <v>45301</v>
      </c>
      <c r="U1014" s="2">
        <v>45301</v>
      </c>
      <c r="V1014" s="5" t="s">
        <v>100</v>
      </c>
    </row>
    <row r="1015" spans="1:22" x14ac:dyDescent="0.25">
      <c r="A1015">
        <v>2023</v>
      </c>
      <c r="B1015" s="2">
        <v>45200</v>
      </c>
      <c r="C1015" s="2">
        <v>45291</v>
      </c>
      <c r="D1015" t="str">
        <f>'[1]Reporte de Formatos'!$D$8</f>
        <v>Persona física</v>
      </c>
      <c r="E1015" s="3" t="s">
        <v>1542</v>
      </c>
      <c r="F1015" s="8" t="s">
        <v>1166</v>
      </c>
      <c r="G1015" s="8" t="s">
        <v>1218</v>
      </c>
      <c r="H1015" s="3" t="s">
        <v>550</v>
      </c>
      <c r="I1015" s="3"/>
      <c r="J1015" s="9" t="s">
        <v>86</v>
      </c>
      <c r="K1015" s="4">
        <v>45279</v>
      </c>
      <c r="L1015" s="3" t="s">
        <v>98</v>
      </c>
      <c r="M1015" s="3">
        <v>327.85</v>
      </c>
      <c r="N1015" t="str">
        <f>'[1]Reporte de Formatos'!$N$8</f>
        <v>Apoyo economico</v>
      </c>
      <c r="O1015" s="4">
        <v>45279</v>
      </c>
      <c r="Q1015" t="str">
        <f>'[1]Reporte de Formatos'!$Q$8</f>
        <v>DIRECCION DE INGRESOS</v>
      </c>
      <c r="S1015" t="str">
        <f>'[1]Reporte de Formatos'!$S$8</f>
        <v>Direccion de ingresos</v>
      </c>
      <c r="T1015" s="2">
        <v>45301</v>
      </c>
      <c r="U1015" s="2">
        <v>45301</v>
      </c>
      <c r="V1015" s="5" t="s">
        <v>100</v>
      </c>
    </row>
    <row r="1016" spans="1:22" x14ac:dyDescent="0.25">
      <c r="A1016">
        <v>2023</v>
      </c>
      <c r="B1016" s="2">
        <v>45200</v>
      </c>
      <c r="C1016" s="2">
        <v>45291</v>
      </c>
      <c r="D1016" t="str">
        <f>'[1]Reporte de Formatos'!$D$8</f>
        <v>Persona física</v>
      </c>
      <c r="E1016" s="3" t="s">
        <v>1350</v>
      </c>
      <c r="F1016" s="8" t="s">
        <v>846</v>
      </c>
      <c r="G1016" s="8" t="s">
        <v>953</v>
      </c>
      <c r="H1016" s="3" t="s">
        <v>551</v>
      </c>
      <c r="I1016" s="3"/>
      <c r="J1016" s="9" t="s">
        <v>86</v>
      </c>
      <c r="K1016" s="4">
        <v>45279</v>
      </c>
      <c r="L1016" s="3" t="s">
        <v>98</v>
      </c>
      <c r="M1016" s="3">
        <v>638.05999999999995</v>
      </c>
      <c r="N1016" t="str">
        <f>'[1]Reporte de Formatos'!$N$8</f>
        <v>Apoyo economico</v>
      </c>
      <c r="O1016" s="4">
        <v>45279</v>
      </c>
      <c r="Q1016" t="str">
        <f>'[1]Reporte de Formatos'!$Q$8</f>
        <v>DIRECCION DE INGRESOS</v>
      </c>
      <c r="S1016" t="str">
        <f>'[1]Reporte de Formatos'!$S$8</f>
        <v>Direccion de ingresos</v>
      </c>
      <c r="T1016" s="2">
        <v>45301</v>
      </c>
      <c r="U1016" s="2">
        <v>45301</v>
      </c>
      <c r="V1016" s="5" t="s">
        <v>100</v>
      </c>
    </row>
    <row r="1017" spans="1:22" x14ac:dyDescent="0.25">
      <c r="A1017">
        <v>2023</v>
      </c>
      <c r="B1017" s="2">
        <v>45200</v>
      </c>
      <c r="C1017" s="2">
        <v>45291</v>
      </c>
      <c r="D1017" t="str">
        <f>'[1]Reporte de Formatos'!$D$8</f>
        <v>Persona física</v>
      </c>
      <c r="E1017" s="3" t="s">
        <v>872</v>
      </c>
      <c r="F1017" s="8" t="s">
        <v>1226</v>
      </c>
      <c r="G1017" s="8" t="s">
        <v>1238</v>
      </c>
      <c r="H1017" s="3" t="s">
        <v>552</v>
      </c>
      <c r="I1017" s="3"/>
      <c r="J1017" s="9" t="s">
        <v>86</v>
      </c>
      <c r="K1017" s="4">
        <v>45279</v>
      </c>
      <c r="L1017" s="3" t="s">
        <v>98</v>
      </c>
      <c r="M1017" s="3">
        <v>1178.02</v>
      </c>
      <c r="N1017" t="str">
        <f>'[1]Reporte de Formatos'!$N$8</f>
        <v>Apoyo economico</v>
      </c>
      <c r="O1017" s="4">
        <v>45279</v>
      </c>
      <c r="Q1017" t="str">
        <f>'[1]Reporte de Formatos'!$Q$8</f>
        <v>DIRECCION DE INGRESOS</v>
      </c>
      <c r="S1017" t="str">
        <f>'[1]Reporte de Formatos'!$S$8</f>
        <v>Direccion de ingresos</v>
      </c>
      <c r="T1017" s="2">
        <v>45301</v>
      </c>
      <c r="U1017" s="2">
        <v>45301</v>
      </c>
      <c r="V1017" s="5" t="s">
        <v>100</v>
      </c>
    </row>
    <row r="1018" spans="1:22" x14ac:dyDescent="0.25">
      <c r="A1018">
        <v>2023</v>
      </c>
      <c r="B1018" s="2">
        <v>45200</v>
      </c>
      <c r="C1018" s="2">
        <v>45291</v>
      </c>
      <c r="D1018" t="str">
        <f>'[1]Reporte de Formatos'!$D$8</f>
        <v>Persona física</v>
      </c>
      <c r="E1018" s="3" t="s">
        <v>1543</v>
      </c>
      <c r="F1018" s="8" t="s">
        <v>1084</v>
      </c>
      <c r="G1018" s="8" t="s">
        <v>1300</v>
      </c>
      <c r="H1018" s="3" t="s">
        <v>553</v>
      </c>
      <c r="I1018" s="3"/>
      <c r="J1018" s="9" t="s">
        <v>86</v>
      </c>
      <c r="K1018" s="4">
        <v>45279</v>
      </c>
      <c r="L1018" s="3" t="s">
        <v>98</v>
      </c>
      <c r="M1018" s="3">
        <v>936.79</v>
      </c>
      <c r="N1018" t="str">
        <f>'[1]Reporte de Formatos'!$N$8</f>
        <v>Apoyo economico</v>
      </c>
      <c r="O1018" s="4">
        <v>45279</v>
      </c>
      <c r="Q1018" t="str">
        <f>'[1]Reporte de Formatos'!$Q$8</f>
        <v>DIRECCION DE INGRESOS</v>
      </c>
      <c r="S1018" t="str">
        <f>'[1]Reporte de Formatos'!$S$8</f>
        <v>Direccion de ingresos</v>
      </c>
      <c r="T1018" s="2">
        <v>45301</v>
      </c>
      <c r="U1018" s="2">
        <v>45301</v>
      </c>
      <c r="V1018" s="5" t="s">
        <v>100</v>
      </c>
    </row>
    <row r="1019" spans="1:22" x14ac:dyDescent="0.25">
      <c r="A1019">
        <v>2023</v>
      </c>
      <c r="B1019" s="2">
        <v>45200</v>
      </c>
      <c r="C1019" s="2">
        <v>45291</v>
      </c>
      <c r="D1019" t="str">
        <f>'[1]Reporte de Formatos'!$D$8</f>
        <v>Persona física</v>
      </c>
      <c r="E1019" s="3" t="s">
        <v>1544</v>
      </c>
      <c r="F1019" s="8" t="s">
        <v>1227</v>
      </c>
      <c r="G1019" s="8" t="s">
        <v>810</v>
      </c>
      <c r="H1019" s="3" t="s">
        <v>554</v>
      </c>
      <c r="I1019" s="3"/>
      <c r="J1019" s="9" t="s">
        <v>86</v>
      </c>
      <c r="K1019" s="4">
        <v>45279</v>
      </c>
      <c r="L1019" s="3" t="s">
        <v>98</v>
      </c>
      <c r="M1019" s="3">
        <v>214.37</v>
      </c>
      <c r="N1019" t="str">
        <f>'[1]Reporte de Formatos'!$N$8</f>
        <v>Apoyo economico</v>
      </c>
      <c r="O1019" s="4">
        <v>45279</v>
      </c>
      <c r="Q1019" t="str">
        <f>'[1]Reporte de Formatos'!$Q$8</f>
        <v>DIRECCION DE INGRESOS</v>
      </c>
      <c r="S1019" t="str">
        <f>'[1]Reporte de Formatos'!$S$8</f>
        <v>Direccion de ingresos</v>
      </c>
      <c r="T1019" s="2">
        <v>45301</v>
      </c>
      <c r="U1019" s="2">
        <v>45301</v>
      </c>
      <c r="V1019" s="5" t="s">
        <v>100</v>
      </c>
    </row>
    <row r="1020" spans="1:22" x14ac:dyDescent="0.25">
      <c r="A1020">
        <v>2023</v>
      </c>
      <c r="B1020" s="2">
        <v>45200</v>
      </c>
      <c r="C1020" s="2">
        <v>45291</v>
      </c>
      <c r="D1020" t="str">
        <f>'[1]Reporte de Formatos'!$D$8</f>
        <v>Persona física</v>
      </c>
      <c r="E1020" s="3" t="s">
        <v>531</v>
      </c>
      <c r="F1020" s="8" t="s">
        <v>1219</v>
      </c>
      <c r="G1020" s="8" t="s">
        <v>1078</v>
      </c>
      <c r="H1020" s="3" t="s">
        <v>531</v>
      </c>
      <c r="I1020" s="3"/>
      <c r="J1020" s="9" t="s">
        <v>86</v>
      </c>
      <c r="K1020" s="4">
        <v>45279</v>
      </c>
      <c r="L1020" s="3" t="s">
        <v>97</v>
      </c>
      <c r="M1020" s="3">
        <v>1608.15</v>
      </c>
      <c r="N1020" t="str">
        <f>'[1]Reporte de Formatos'!$N$8</f>
        <v>Apoyo economico</v>
      </c>
      <c r="O1020" s="4">
        <v>45279</v>
      </c>
      <c r="Q1020" t="str">
        <f>'[1]Reporte de Formatos'!$Q$8</f>
        <v>DIRECCION DE INGRESOS</v>
      </c>
      <c r="S1020" t="str">
        <f>'[1]Reporte de Formatos'!$S$8</f>
        <v>Direccion de ingresos</v>
      </c>
      <c r="T1020" s="2">
        <v>45301</v>
      </c>
      <c r="U1020" s="2">
        <v>45301</v>
      </c>
      <c r="V1020" s="5" t="s">
        <v>100</v>
      </c>
    </row>
    <row r="1021" spans="1:22" x14ac:dyDescent="0.25">
      <c r="A1021">
        <v>2023</v>
      </c>
      <c r="B1021" s="2">
        <v>45200</v>
      </c>
      <c r="C1021" s="2">
        <v>45291</v>
      </c>
      <c r="D1021" t="str">
        <f>'[1]Reporte de Formatos'!$D$8</f>
        <v>Persona física</v>
      </c>
      <c r="E1021" s="3" t="s">
        <v>532</v>
      </c>
      <c r="F1021" s="8" t="s">
        <v>1220</v>
      </c>
      <c r="G1021" s="8" t="s">
        <v>1310</v>
      </c>
      <c r="H1021" s="3" t="s">
        <v>532</v>
      </c>
      <c r="I1021" s="3"/>
      <c r="J1021" s="9" t="s">
        <v>86</v>
      </c>
      <c r="K1021" s="4">
        <v>45279</v>
      </c>
      <c r="L1021" s="3" t="s">
        <v>97</v>
      </c>
      <c r="M1021" s="3">
        <v>100.9</v>
      </c>
      <c r="N1021" t="str">
        <f>'[1]Reporte de Formatos'!$N$8</f>
        <v>Apoyo economico</v>
      </c>
      <c r="O1021" s="4">
        <v>45279</v>
      </c>
      <c r="Q1021" t="str">
        <f>'[1]Reporte de Formatos'!$Q$8</f>
        <v>DIRECCION DE INGRESOS</v>
      </c>
      <c r="S1021" t="str">
        <f>'[1]Reporte de Formatos'!$S$8</f>
        <v>Direccion de ingresos</v>
      </c>
      <c r="T1021" s="2">
        <v>45301</v>
      </c>
      <c r="U1021" s="2">
        <v>45301</v>
      </c>
      <c r="V1021" s="5" t="s">
        <v>100</v>
      </c>
    </row>
    <row r="1022" spans="1:22" x14ac:dyDescent="0.25">
      <c r="A1022">
        <v>2023</v>
      </c>
      <c r="B1022" s="2">
        <v>45200</v>
      </c>
      <c r="C1022" s="2">
        <v>45291</v>
      </c>
      <c r="D1022" t="str">
        <f>'[1]Reporte de Formatos'!$D$8</f>
        <v>Persona física</v>
      </c>
      <c r="E1022" s="3" t="s">
        <v>1529</v>
      </c>
      <c r="F1022" s="8" t="s">
        <v>988</v>
      </c>
      <c r="G1022" s="8" t="s">
        <v>1049</v>
      </c>
      <c r="H1022" s="3" t="s">
        <v>533</v>
      </c>
      <c r="I1022" s="3"/>
      <c r="J1022" s="9" t="s">
        <v>86</v>
      </c>
      <c r="K1022" s="4">
        <v>45279</v>
      </c>
      <c r="L1022" s="3" t="s">
        <v>97</v>
      </c>
      <c r="M1022" s="3">
        <v>3701.36</v>
      </c>
      <c r="N1022" t="str">
        <f>'[1]Reporte de Formatos'!$N$8</f>
        <v>Apoyo economico</v>
      </c>
      <c r="O1022" s="4">
        <v>45279</v>
      </c>
      <c r="Q1022" t="str">
        <f>'[1]Reporte de Formatos'!$Q$8</f>
        <v>DIRECCION DE INGRESOS</v>
      </c>
      <c r="S1022" t="str">
        <f>'[1]Reporte de Formatos'!$S$8</f>
        <v>Direccion de ingresos</v>
      </c>
      <c r="T1022" s="2">
        <v>45301</v>
      </c>
      <c r="U1022" s="2">
        <v>45301</v>
      </c>
      <c r="V1022" s="5" t="s">
        <v>100</v>
      </c>
    </row>
    <row r="1023" spans="1:22" x14ac:dyDescent="0.25">
      <c r="A1023">
        <v>2023</v>
      </c>
      <c r="B1023" s="2">
        <v>45200</v>
      </c>
      <c r="C1023" s="2">
        <v>45291</v>
      </c>
      <c r="D1023" t="str">
        <f>'[1]Reporte de Formatos'!$D$8</f>
        <v>Persona física</v>
      </c>
      <c r="E1023" s="3" t="s">
        <v>1545</v>
      </c>
      <c r="F1023" s="8" t="s">
        <v>1221</v>
      </c>
      <c r="G1023" s="8" t="s">
        <v>1116</v>
      </c>
      <c r="H1023" s="3" t="s">
        <v>534</v>
      </c>
      <c r="I1023" s="3"/>
      <c r="J1023" s="9" t="s">
        <v>86</v>
      </c>
      <c r="K1023" s="4">
        <v>45279</v>
      </c>
      <c r="L1023" s="3" t="s">
        <v>97</v>
      </c>
      <c r="M1023" s="3">
        <v>141.29</v>
      </c>
      <c r="N1023" t="str">
        <f>'[1]Reporte de Formatos'!$N$8</f>
        <v>Apoyo economico</v>
      </c>
      <c r="O1023" s="4">
        <v>45279</v>
      </c>
      <c r="Q1023" t="str">
        <f>'[1]Reporte de Formatos'!$Q$8</f>
        <v>DIRECCION DE INGRESOS</v>
      </c>
      <c r="S1023" t="str">
        <f>'[1]Reporte de Formatos'!$S$8</f>
        <v>Direccion de ingresos</v>
      </c>
      <c r="T1023" s="2">
        <v>45301</v>
      </c>
      <c r="U1023" s="2">
        <v>45301</v>
      </c>
      <c r="V1023" s="5" t="s">
        <v>100</v>
      </c>
    </row>
    <row r="1024" spans="1:22" x14ac:dyDescent="0.25">
      <c r="A1024">
        <v>2023</v>
      </c>
      <c r="B1024" s="2">
        <v>45200</v>
      </c>
      <c r="C1024" s="2">
        <v>45291</v>
      </c>
      <c r="D1024" t="str">
        <f>'[1]Reporte de Formatos'!$D$8</f>
        <v>Persona física</v>
      </c>
      <c r="E1024" s="3" t="s">
        <v>1531</v>
      </c>
      <c r="F1024" s="8" t="s">
        <v>920</v>
      </c>
      <c r="G1024" s="8" t="s">
        <v>920</v>
      </c>
      <c r="H1024" s="3" t="s">
        <v>535</v>
      </c>
      <c r="I1024" s="3"/>
      <c r="J1024" s="9" t="s">
        <v>86</v>
      </c>
      <c r="K1024" s="4">
        <v>45279</v>
      </c>
      <c r="L1024" s="3" t="s">
        <v>97</v>
      </c>
      <c r="M1024" s="3">
        <v>56.87</v>
      </c>
      <c r="N1024" t="str">
        <f>'[1]Reporte de Formatos'!$N$8</f>
        <v>Apoyo economico</v>
      </c>
      <c r="O1024" s="4">
        <v>45279</v>
      </c>
      <c r="Q1024" t="str">
        <f>'[1]Reporte de Formatos'!$Q$8</f>
        <v>DIRECCION DE INGRESOS</v>
      </c>
      <c r="S1024" t="str">
        <f>'[1]Reporte de Formatos'!$S$8</f>
        <v>Direccion de ingresos</v>
      </c>
      <c r="T1024" s="2">
        <v>45301</v>
      </c>
      <c r="U1024" s="2">
        <v>45301</v>
      </c>
      <c r="V1024" s="5" t="s">
        <v>100</v>
      </c>
    </row>
    <row r="1025" spans="1:22" x14ac:dyDescent="0.25">
      <c r="A1025">
        <v>2023</v>
      </c>
      <c r="B1025" s="2">
        <v>45200</v>
      </c>
      <c r="C1025" s="2">
        <v>45291</v>
      </c>
      <c r="D1025" t="str">
        <f>'[1]Reporte de Formatos'!$D$8</f>
        <v>Persona física</v>
      </c>
      <c r="E1025" s="3" t="s">
        <v>1546</v>
      </c>
      <c r="F1025" s="8" t="s">
        <v>1222</v>
      </c>
      <c r="G1025" s="8" t="s">
        <v>881</v>
      </c>
      <c r="H1025" s="3" t="s">
        <v>536</v>
      </c>
      <c r="I1025" s="3"/>
      <c r="J1025" s="9" t="s">
        <v>86</v>
      </c>
      <c r="K1025" s="4">
        <v>45279</v>
      </c>
      <c r="L1025" s="3" t="s">
        <v>97</v>
      </c>
      <c r="M1025" s="3">
        <v>75</v>
      </c>
      <c r="N1025" t="str">
        <f>'[1]Reporte de Formatos'!$N$8</f>
        <v>Apoyo economico</v>
      </c>
      <c r="O1025" s="4">
        <v>45279</v>
      </c>
      <c r="Q1025" t="str">
        <f>'[1]Reporte de Formatos'!$Q$8</f>
        <v>DIRECCION DE INGRESOS</v>
      </c>
      <c r="S1025" t="str">
        <f>'[1]Reporte de Formatos'!$S$8</f>
        <v>Direccion de ingresos</v>
      </c>
      <c r="T1025" s="2">
        <v>45301</v>
      </c>
      <c r="U1025" s="2">
        <v>45301</v>
      </c>
      <c r="V1025" s="5" t="s">
        <v>100</v>
      </c>
    </row>
    <row r="1026" spans="1:22" x14ac:dyDescent="0.25">
      <c r="A1026">
        <v>2023</v>
      </c>
      <c r="B1026" s="2">
        <v>45200</v>
      </c>
      <c r="C1026" s="2">
        <v>45291</v>
      </c>
      <c r="D1026" t="str">
        <f>'[1]Reporte de Formatos'!$D$8</f>
        <v>Persona física</v>
      </c>
      <c r="E1026" s="3" t="s">
        <v>1070</v>
      </c>
      <c r="F1026" s="8" t="s">
        <v>1139</v>
      </c>
      <c r="G1026" s="8" t="s">
        <v>1311</v>
      </c>
      <c r="H1026" s="3" t="s">
        <v>537</v>
      </c>
      <c r="I1026" s="3"/>
      <c r="J1026" s="9" t="s">
        <v>86</v>
      </c>
      <c r="K1026" s="4">
        <v>45279</v>
      </c>
      <c r="L1026" s="3" t="s">
        <v>97</v>
      </c>
      <c r="M1026" s="3">
        <v>141.11000000000001</v>
      </c>
      <c r="N1026" t="str">
        <f>'[1]Reporte de Formatos'!$N$8</f>
        <v>Apoyo economico</v>
      </c>
      <c r="O1026" s="4">
        <v>45279</v>
      </c>
      <c r="Q1026" t="str">
        <f>'[1]Reporte de Formatos'!$Q$8</f>
        <v>DIRECCION DE INGRESOS</v>
      </c>
      <c r="S1026" t="str">
        <f>'[1]Reporte de Formatos'!$S$8</f>
        <v>Direccion de ingresos</v>
      </c>
      <c r="T1026" s="2">
        <v>45301</v>
      </c>
      <c r="U1026" s="2">
        <v>45301</v>
      </c>
      <c r="V1026" s="5" t="s">
        <v>100</v>
      </c>
    </row>
    <row r="1027" spans="1:22" x14ac:dyDescent="0.25">
      <c r="A1027">
        <v>2023</v>
      </c>
      <c r="B1027" s="2">
        <v>45200</v>
      </c>
      <c r="C1027" s="2">
        <v>45291</v>
      </c>
      <c r="D1027" t="str">
        <f>'[1]Reporte de Formatos'!$D$8</f>
        <v>Persona física</v>
      </c>
      <c r="E1027" s="3" t="s">
        <v>1171</v>
      </c>
      <c r="F1027" s="8" t="s">
        <v>863</v>
      </c>
      <c r="G1027" s="8" t="s">
        <v>1312</v>
      </c>
      <c r="H1027" s="3" t="s">
        <v>538</v>
      </c>
      <c r="I1027" s="3"/>
      <c r="J1027" s="9" t="s">
        <v>86</v>
      </c>
      <c r="K1027" s="4">
        <v>45279</v>
      </c>
      <c r="L1027" s="3" t="s">
        <v>97</v>
      </c>
      <c r="M1027" s="3">
        <v>42.5</v>
      </c>
      <c r="N1027" t="str">
        <f>'[1]Reporte de Formatos'!$N$8</f>
        <v>Apoyo economico</v>
      </c>
      <c r="O1027" s="4">
        <v>45279</v>
      </c>
      <c r="Q1027" t="str">
        <f>'[1]Reporte de Formatos'!$Q$8</f>
        <v>DIRECCION DE INGRESOS</v>
      </c>
      <c r="S1027" t="str">
        <f>'[1]Reporte de Formatos'!$S$8</f>
        <v>Direccion de ingresos</v>
      </c>
      <c r="T1027" s="2">
        <v>45301</v>
      </c>
      <c r="U1027" s="2">
        <v>45301</v>
      </c>
      <c r="V1027" s="5" t="s">
        <v>100</v>
      </c>
    </row>
    <row r="1028" spans="1:22" x14ac:dyDescent="0.25">
      <c r="A1028">
        <v>2023</v>
      </c>
      <c r="B1028" s="2">
        <v>45200</v>
      </c>
      <c r="C1028" s="2">
        <v>45291</v>
      </c>
      <c r="D1028" t="str">
        <f>'[1]Reporte de Formatos'!$D$8</f>
        <v>Persona física</v>
      </c>
      <c r="E1028" s="3" t="s">
        <v>1533</v>
      </c>
      <c r="F1028" s="8" t="s">
        <v>908</v>
      </c>
      <c r="G1028" s="8" t="s">
        <v>775</v>
      </c>
      <c r="H1028" s="3" t="s">
        <v>539</v>
      </c>
      <c r="I1028" s="3"/>
      <c r="J1028" s="9" t="s">
        <v>86</v>
      </c>
      <c r="K1028" s="4">
        <v>45279</v>
      </c>
      <c r="L1028" s="3" t="s">
        <v>97</v>
      </c>
      <c r="M1028" s="3">
        <v>88.67</v>
      </c>
      <c r="N1028" t="str">
        <f>'[1]Reporte de Formatos'!$N$8</f>
        <v>Apoyo economico</v>
      </c>
      <c r="O1028" s="4">
        <v>45279</v>
      </c>
      <c r="Q1028" t="str">
        <f>'[1]Reporte de Formatos'!$Q$8</f>
        <v>DIRECCION DE INGRESOS</v>
      </c>
      <c r="S1028" t="str">
        <f>'[1]Reporte de Formatos'!$S$8</f>
        <v>Direccion de ingresos</v>
      </c>
      <c r="T1028" s="2">
        <v>45301</v>
      </c>
      <c r="U1028" s="2">
        <v>45301</v>
      </c>
      <c r="V1028" s="5" t="s">
        <v>100</v>
      </c>
    </row>
    <row r="1029" spans="1:22" x14ac:dyDescent="0.25">
      <c r="A1029">
        <v>2023</v>
      </c>
      <c r="B1029" s="2">
        <v>45200</v>
      </c>
      <c r="C1029" s="2">
        <v>45291</v>
      </c>
      <c r="D1029" t="str">
        <f>'[1]Reporte de Formatos'!$D$8</f>
        <v>Persona física</v>
      </c>
      <c r="E1029" s="3" t="s">
        <v>1534</v>
      </c>
      <c r="F1029" s="8" t="s">
        <v>822</v>
      </c>
      <c r="G1029" s="8" t="s">
        <v>786</v>
      </c>
      <c r="H1029" s="3" t="s">
        <v>540</v>
      </c>
      <c r="I1029" s="3"/>
      <c r="J1029" s="9" t="s">
        <v>86</v>
      </c>
      <c r="K1029" s="4">
        <v>45279</v>
      </c>
      <c r="L1029" s="3" t="s">
        <v>97</v>
      </c>
      <c r="M1029" s="3">
        <v>170.84</v>
      </c>
      <c r="N1029" t="str">
        <f>'[1]Reporte de Formatos'!$N$8</f>
        <v>Apoyo economico</v>
      </c>
      <c r="O1029" s="4">
        <v>45279</v>
      </c>
      <c r="Q1029" t="str">
        <f>'[1]Reporte de Formatos'!$Q$8</f>
        <v>DIRECCION DE INGRESOS</v>
      </c>
      <c r="S1029" t="str">
        <f>'[1]Reporte de Formatos'!$S$8</f>
        <v>Direccion de ingresos</v>
      </c>
      <c r="T1029" s="2">
        <v>45301</v>
      </c>
      <c r="U1029" s="2">
        <v>45301</v>
      </c>
      <c r="V1029" s="5" t="s">
        <v>100</v>
      </c>
    </row>
    <row r="1030" spans="1:22" x14ac:dyDescent="0.25">
      <c r="A1030">
        <v>2023</v>
      </c>
      <c r="B1030" s="2">
        <v>45200</v>
      </c>
      <c r="C1030" s="2">
        <v>45291</v>
      </c>
      <c r="D1030" t="str">
        <f>'[1]Reporte de Formatos'!$D$8</f>
        <v>Persona física</v>
      </c>
      <c r="E1030" s="3" t="s">
        <v>1535</v>
      </c>
      <c r="F1030" s="8" t="s">
        <v>822</v>
      </c>
      <c r="G1030" s="8" t="s">
        <v>1257</v>
      </c>
      <c r="H1030" s="3" t="s">
        <v>541</v>
      </c>
      <c r="I1030" s="3"/>
      <c r="J1030" s="9" t="s">
        <v>86</v>
      </c>
      <c r="K1030" s="4">
        <v>45279</v>
      </c>
      <c r="L1030" s="3" t="s">
        <v>97</v>
      </c>
      <c r="M1030" s="3">
        <v>197.65</v>
      </c>
      <c r="N1030" t="str">
        <f>'[1]Reporte de Formatos'!$N$8</f>
        <v>Apoyo economico</v>
      </c>
      <c r="O1030" s="4">
        <v>45279</v>
      </c>
      <c r="Q1030" t="str">
        <f>'[1]Reporte de Formatos'!$Q$8</f>
        <v>DIRECCION DE INGRESOS</v>
      </c>
      <c r="S1030" t="str">
        <f>'[1]Reporte de Formatos'!$S$8</f>
        <v>Direccion de ingresos</v>
      </c>
      <c r="T1030" s="2">
        <v>45301</v>
      </c>
      <c r="U1030" s="2">
        <v>45301</v>
      </c>
      <c r="V1030" s="5" t="s">
        <v>100</v>
      </c>
    </row>
    <row r="1031" spans="1:22" x14ac:dyDescent="0.25">
      <c r="A1031">
        <v>2023</v>
      </c>
      <c r="B1031" s="2">
        <v>45200</v>
      </c>
      <c r="C1031" s="2">
        <v>45291</v>
      </c>
      <c r="D1031" t="str">
        <f>'[1]Reporte de Formatos'!$D$8</f>
        <v>Persona física</v>
      </c>
      <c r="E1031" s="3" t="s">
        <v>1418</v>
      </c>
      <c r="F1031" s="8" t="s">
        <v>1223</v>
      </c>
      <c r="G1031" s="8" t="s">
        <v>1313</v>
      </c>
      <c r="H1031" s="3" t="s">
        <v>542</v>
      </c>
      <c r="I1031" s="3"/>
      <c r="J1031" s="9" t="s">
        <v>86</v>
      </c>
      <c r="K1031" s="4">
        <v>45279</v>
      </c>
      <c r="L1031" s="3" t="s">
        <v>97</v>
      </c>
      <c r="M1031" s="3">
        <v>565.07000000000005</v>
      </c>
      <c r="N1031" t="str">
        <f>'[1]Reporte de Formatos'!$N$8</f>
        <v>Apoyo economico</v>
      </c>
      <c r="O1031" s="4">
        <v>45279</v>
      </c>
      <c r="Q1031" t="str">
        <f>'[1]Reporte de Formatos'!$Q$8</f>
        <v>DIRECCION DE INGRESOS</v>
      </c>
      <c r="S1031" t="str">
        <f>'[1]Reporte de Formatos'!$S$8</f>
        <v>Direccion de ingresos</v>
      </c>
      <c r="T1031" s="2">
        <v>45301</v>
      </c>
      <c r="U1031" s="2">
        <v>45301</v>
      </c>
      <c r="V1031" s="5" t="s">
        <v>100</v>
      </c>
    </row>
    <row r="1032" spans="1:22" x14ac:dyDescent="0.25">
      <c r="A1032">
        <v>2023</v>
      </c>
      <c r="B1032" s="2">
        <v>45200</v>
      </c>
      <c r="C1032" s="2">
        <v>45291</v>
      </c>
      <c r="D1032" t="str">
        <f>'[1]Reporte de Formatos'!$D$8</f>
        <v>Persona física</v>
      </c>
      <c r="E1032" s="3" t="s">
        <v>135</v>
      </c>
      <c r="F1032" s="8" t="s">
        <v>135</v>
      </c>
      <c r="H1032" s="3" t="s">
        <v>135</v>
      </c>
      <c r="I1032" s="3"/>
      <c r="J1032" s="9" t="s">
        <v>86</v>
      </c>
      <c r="K1032" s="4">
        <v>45279</v>
      </c>
      <c r="L1032" s="3" t="s">
        <v>97</v>
      </c>
      <c r="M1032" s="3">
        <v>189.94</v>
      </c>
      <c r="N1032" t="str">
        <f>'[1]Reporte de Formatos'!$N$8</f>
        <v>Apoyo economico</v>
      </c>
      <c r="O1032" s="4">
        <v>45279</v>
      </c>
      <c r="Q1032" t="str">
        <f>'[1]Reporte de Formatos'!$Q$8</f>
        <v>DIRECCION DE INGRESOS</v>
      </c>
      <c r="S1032" t="str">
        <f>'[1]Reporte de Formatos'!$S$8</f>
        <v>Direccion de ingresos</v>
      </c>
      <c r="T1032" s="2">
        <v>45301</v>
      </c>
      <c r="U1032" s="2">
        <v>45301</v>
      </c>
      <c r="V1032" s="5" t="s">
        <v>100</v>
      </c>
    </row>
    <row r="1033" spans="1:22" x14ac:dyDescent="0.25">
      <c r="A1033">
        <v>2023</v>
      </c>
      <c r="B1033" s="2">
        <v>45200</v>
      </c>
      <c r="C1033" s="2">
        <v>45291</v>
      </c>
      <c r="D1033" t="str">
        <f>'[1]Reporte de Formatos'!$D$8</f>
        <v>Persona física</v>
      </c>
      <c r="E1033" s="3" t="s">
        <v>1536</v>
      </c>
      <c r="F1033" s="8" t="s">
        <v>774</v>
      </c>
      <c r="G1033" s="8" t="s">
        <v>774</v>
      </c>
      <c r="H1033" s="3" t="s">
        <v>543</v>
      </c>
      <c r="I1033" s="3"/>
      <c r="J1033" s="9" t="s">
        <v>86</v>
      </c>
      <c r="K1033" s="4">
        <v>45279</v>
      </c>
      <c r="L1033" s="3" t="s">
        <v>97</v>
      </c>
      <c r="M1033" s="3">
        <v>337.29</v>
      </c>
      <c r="N1033" t="str">
        <f>'[1]Reporte de Formatos'!$N$8</f>
        <v>Apoyo economico</v>
      </c>
      <c r="O1033" s="4">
        <v>45279</v>
      </c>
      <c r="Q1033" t="str">
        <f>'[1]Reporte de Formatos'!$Q$8</f>
        <v>DIRECCION DE INGRESOS</v>
      </c>
      <c r="S1033" t="str">
        <f>'[1]Reporte de Formatos'!$S$8</f>
        <v>Direccion de ingresos</v>
      </c>
      <c r="T1033" s="2">
        <v>45301</v>
      </c>
      <c r="U1033" s="2">
        <v>45301</v>
      </c>
      <c r="V1033" s="5" t="s">
        <v>100</v>
      </c>
    </row>
    <row r="1034" spans="1:22" x14ac:dyDescent="0.25">
      <c r="A1034">
        <v>2023</v>
      </c>
      <c r="B1034" s="2">
        <v>45200</v>
      </c>
      <c r="C1034" s="2">
        <v>45291</v>
      </c>
      <c r="D1034" t="str">
        <f>'[1]Reporte de Formatos'!$D$8</f>
        <v>Persona física</v>
      </c>
      <c r="E1034" s="3" t="s">
        <v>1537</v>
      </c>
      <c r="F1034" s="8" t="s">
        <v>1097</v>
      </c>
      <c r="G1034" s="8" t="s">
        <v>1314</v>
      </c>
      <c r="H1034" s="3" t="s">
        <v>544</v>
      </c>
      <c r="I1034" s="3"/>
      <c r="J1034" s="9" t="s">
        <v>86</v>
      </c>
      <c r="K1034" s="4">
        <v>45279</v>
      </c>
      <c r="L1034" s="3" t="s">
        <v>97</v>
      </c>
      <c r="M1034" s="3">
        <v>573.94000000000005</v>
      </c>
      <c r="N1034" t="str">
        <f>'[1]Reporte de Formatos'!$N$8</f>
        <v>Apoyo economico</v>
      </c>
      <c r="O1034" s="4">
        <v>45279</v>
      </c>
      <c r="Q1034" t="str">
        <f>'[1]Reporte de Formatos'!$Q$8</f>
        <v>DIRECCION DE INGRESOS</v>
      </c>
      <c r="S1034" t="str">
        <f>'[1]Reporte de Formatos'!$S$8</f>
        <v>Direccion de ingresos</v>
      </c>
      <c r="T1034" s="2">
        <v>45301</v>
      </c>
      <c r="U1034" s="2">
        <v>45301</v>
      </c>
      <c r="V1034" s="5" t="s">
        <v>100</v>
      </c>
    </row>
    <row r="1035" spans="1:22" x14ac:dyDescent="0.25">
      <c r="A1035">
        <v>2023</v>
      </c>
      <c r="B1035" s="2">
        <v>45200</v>
      </c>
      <c r="C1035" s="2">
        <v>45291</v>
      </c>
      <c r="D1035" t="str">
        <f>'[1]Reporte de Formatos'!$D$8</f>
        <v>Persona física</v>
      </c>
      <c r="E1035" s="3" t="s">
        <v>1538</v>
      </c>
      <c r="F1035" s="8" t="s">
        <v>990</v>
      </c>
      <c r="G1035" s="8" t="s">
        <v>1315</v>
      </c>
      <c r="H1035" s="3" t="s">
        <v>545</v>
      </c>
      <c r="I1035" s="3"/>
      <c r="J1035" s="9" t="s">
        <v>86</v>
      </c>
      <c r="K1035" s="4">
        <v>45279</v>
      </c>
      <c r="L1035" s="3" t="s">
        <v>97</v>
      </c>
      <c r="M1035" s="3">
        <v>75.66</v>
      </c>
      <c r="N1035" t="str">
        <f>'[1]Reporte de Formatos'!$N$8</f>
        <v>Apoyo economico</v>
      </c>
      <c r="O1035" s="4">
        <v>45279</v>
      </c>
      <c r="Q1035" t="str">
        <f>'[1]Reporte de Formatos'!$Q$8</f>
        <v>DIRECCION DE INGRESOS</v>
      </c>
      <c r="S1035" t="str">
        <f>'[1]Reporte de Formatos'!$S$8</f>
        <v>Direccion de ingresos</v>
      </c>
      <c r="T1035" s="2">
        <v>45301</v>
      </c>
      <c r="U1035" s="2">
        <v>45301</v>
      </c>
      <c r="V1035" s="5" t="s">
        <v>100</v>
      </c>
    </row>
    <row r="1036" spans="1:22" x14ac:dyDescent="0.25">
      <c r="A1036">
        <v>2023</v>
      </c>
      <c r="B1036" s="2">
        <v>45200</v>
      </c>
      <c r="C1036" s="2">
        <v>45291</v>
      </c>
      <c r="D1036" t="str">
        <f>'[1]Reporte de Formatos'!$D$8</f>
        <v>Persona física</v>
      </c>
      <c r="E1036" s="3" t="s">
        <v>1547</v>
      </c>
      <c r="F1036" s="8" t="s">
        <v>990</v>
      </c>
      <c r="G1036" s="8" t="s">
        <v>1034</v>
      </c>
      <c r="H1036" s="3" t="s">
        <v>546</v>
      </c>
      <c r="I1036" s="3"/>
      <c r="J1036" s="9" t="s">
        <v>86</v>
      </c>
      <c r="K1036" s="4">
        <v>45279</v>
      </c>
      <c r="L1036" s="3" t="s">
        <v>97</v>
      </c>
      <c r="M1036" s="3">
        <v>75.88</v>
      </c>
      <c r="N1036" t="str">
        <f>'[1]Reporte de Formatos'!$N$8</f>
        <v>Apoyo economico</v>
      </c>
      <c r="O1036" s="4">
        <v>45279</v>
      </c>
      <c r="Q1036" t="str">
        <f>'[1]Reporte de Formatos'!$Q$8</f>
        <v>DIRECCION DE INGRESOS</v>
      </c>
      <c r="S1036" t="str">
        <f>'[1]Reporte de Formatos'!$S$8</f>
        <v>Direccion de ingresos</v>
      </c>
      <c r="T1036" s="2">
        <v>45301</v>
      </c>
      <c r="U1036" s="2">
        <v>45301</v>
      </c>
      <c r="V1036" s="5" t="s">
        <v>100</v>
      </c>
    </row>
    <row r="1037" spans="1:22" x14ac:dyDescent="0.25">
      <c r="A1037">
        <v>2023</v>
      </c>
      <c r="B1037" s="2">
        <v>45200</v>
      </c>
      <c r="C1037" s="2">
        <v>45291</v>
      </c>
      <c r="D1037" t="str">
        <f>'[1]Reporte de Formatos'!$D$8</f>
        <v>Persona física</v>
      </c>
      <c r="E1037" s="3" t="s">
        <v>1017</v>
      </c>
      <c r="F1037" s="8" t="s">
        <v>1224</v>
      </c>
      <c r="G1037" s="8" t="s">
        <v>860</v>
      </c>
      <c r="H1037" s="3" t="s">
        <v>547</v>
      </c>
      <c r="I1037" s="3"/>
      <c r="J1037" s="9" t="s">
        <v>86</v>
      </c>
      <c r="K1037" s="4">
        <v>45279</v>
      </c>
      <c r="L1037" s="3" t="s">
        <v>97</v>
      </c>
      <c r="M1037" s="3">
        <v>2420.64</v>
      </c>
      <c r="N1037" t="str">
        <f>'[1]Reporte de Formatos'!$N$8</f>
        <v>Apoyo economico</v>
      </c>
      <c r="O1037" s="4">
        <v>45279</v>
      </c>
      <c r="Q1037" t="str">
        <f>'[1]Reporte de Formatos'!$Q$8</f>
        <v>DIRECCION DE INGRESOS</v>
      </c>
      <c r="S1037" t="str">
        <f>'[1]Reporte de Formatos'!$S$8</f>
        <v>Direccion de ingresos</v>
      </c>
      <c r="T1037" s="2">
        <v>45301</v>
      </c>
      <c r="U1037" s="2">
        <v>45301</v>
      </c>
      <c r="V1037" s="5" t="s">
        <v>100</v>
      </c>
    </row>
    <row r="1038" spans="1:22" x14ac:dyDescent="0.25">
      <c r="A1038">
        <v>2023</v>
      </c>
      <c r="B1038" s="2">
        <v>45200</v>
      </c>
      <c r="C1038" s="2">
        <v>45291</v>
      </c>
      <c r="D1038" t="str">
        <f>'[1]Reporte de Formatos'!$D$8</f>
        <v>Persona física</v>
      </c>
      <c r="E1038" s="3" t="s">
        <v>1540</v>
      </c>
      <c r="F1038" s="8" t="s">
        <v>1225</v>
      </c>
      <c r="G1038" s="8" t="s">
        <v>845</v>
      </c>
      <c r="H1038" s="3" t="s">
        <v>548</v>
      </c>
      <c r="I1038" s="3"/>
      <c r="J1038" s="9" t="s">
        <v>86</v>
      </c>
      <c r="K1038" s="4">
        <v>45279</v>
      </c>
      <c r="L1038" s="3" t="s">
        <v>97</v>
      </c>
      <c r="M1038" s="3">
        <v>808.83</v>
      </c>
      <c r="N1038" t="str">
        <f>'[1]Reporte de Formatos'!$N$8</f>
        <v>Apoyo economico</v>
      </c>
      <c r="O1038" s="4">
        <v>45279</v>
      </c>
      <c r="Q1038" t="str">
        <f>'[1]Reporte de Formatos'!$Q$8</f>
        <v>DIRECCION DE INGRESOS</v>
      </c>
      <c r="S1038" t="str">
        <f>'[1]Reporte de Formatos'!$S$8</f>
        <v>Direccion de ingresos</v>
      </c>
      <c r="T1038" s="2">
        <v>45301</v>
      </c>
      <c r="U1038" s="2">
        <v>45301</v>
      </c>
      <c r="V1038" s="5" t="s">
        <v>100</v>
      </c>
    </row>
    <row r="1039" spans="1:22" x14ac:dyDescent="0.25">
      <c r="A1039">
        <v>2023</v>
      </c>
      <c r="B1039" s="2">
        <v>45200</v>
      </c>
      <c r="C1039" s="2">
        <v>45291</v>
      </c>
      <c r="D1039" t="str">
        <f>'[1]Reporte de Formatos'!$D$8</f>
        <v>Persona física</v>
      </c>
      <c r="E1039" s="3" t="s">
        <v>1541</v>
      </c>
      <c r="F1039" s="8" t="s">
        <v>1076</v>
      </c>
      <c r="G1039" s="8" t="s">
        <v>902</v>
      </c>
      <c r="H1039" s="3" t="s">
        <v>549</v>
      </c>
      <c r="I1039" s="3"/>
      <c r="J1039" s="9" t="s">
        <v>86</v>
      </c>
      <c r="K1039" s="4">
        <v>45279</v>
      </c>
      <c r="L1039" s="3" t="s">
        <v>97</v>
      </c>
      <c r="M1039" s="3">
        <v>68.849999999999994</v>
      </c>
      <c r="N1039" t="str">
        <f>'[1]Reporte de Formatos'!$N$8</f>
        <v>Apoyo economico</v>
      </c>
      <c r="O1039" s="4">
        <v>45279</v>
      </c>
      <c r="Q1039" t="str">
        <f>'[1]Reporte de Formatos'!$Q$8</f>
        <v>DIRECCION DE INGRESOS</v>
      </c>
      <c r="S1039" t="str">
        <f>'[1]Reporte de Formatos'!$S$8</f>
        <v>Direccion de ingresos</v>
      </c>
      <c r="T1039" s="2">
        <v>45301</v>
      </c>
      <c r="U1039" s="2">
        <v>45301</v>
      </c>
      <c r="V1039" s="5" t="s">
        <v>100</v>
      </c>
    </row>
    <row r="1040" spans="1:22" x14ac:dyDescent="0.25">
      <c r="A1040">
        <v>2023</v>
      </c>
      <c r="B1040" s="2">
        <v>45200</v>
      </c>
      <c r="C1040" s="2">
        <v>45291</v>
      </c>
      <c r="D1040" t="str">
        <f>'[1]Reporte de Formatos'!$D$8</f>
        <v>Persona física</v>
      </c>
      <c r="E1040" s="3" t="s">
        <v>1542</v>
      </c>
      <c r="F1040" s="8" t="s">
        <v>1166</v>
      </c>
      <c r="G1040" s="8" t="s">
        <v>1218</v>
      </c>
      <c r="H1040" s="3" t="s">
        <v>550</v>
      </c>
      <c r="I1040" s="3"/>
      <c r="J1040" s="9" t="s">
        <v>86</v>
      </c>
      <c r="K1040" s="4">
        <v>45279</v>
      </c>
      <c r="L1040" s="3" t="s">
        <v>97</v>
      </c>
      <c r="M1040" s="3">
        <v>49.4</v>
      </c>
      <c r="N1040" t="str">
        <f>'[1]Reporte de Formatos'!$N$8</f>
        <v>Apoyo economico</v>
      </c>
      <c r="O1040" s="4">
        <v>45279</v>
      </c>
      <c r="Q1040" t="str">
        <f>'[1]Reporte de Formatos'!$Q$8</f>
        <v>DIRECCION DE INGRESOS</v>
      </c>
      <c r="S1040" t="str">
        <f>'[1]Reporte de Formatos'!$S$8</f>
        <v>Direccion de ingresos</v>
      </c>
      <c r="T1040" s="2">
        <v>45301</v>
      </c>
      <c r="U1040" s="2">
        <v>45301</v>
      </c>
      <c r="V1040" s="5" t="s">
        <v>100</v>
      </c>
    </row>
    <row r="1041" spans="1:22" x14ac:dyDescent="0.25">
      <c r="A1041">
        <v>2023</v>
      </c>
      <c r="B1041" s="2">
        <v>45200</v>
      </c>
      <c r="C1041" s="2">
        <v>45291</v>
      </c>
      <c r="D1041" t="str">
        <f>'[1]Reporte de Formatos'!$D$8</f>
        <v>Persona física</v>
      </c>
      <c r="E1041" s="3" t="s">
        <v>1350</v>
      </c>
      <c r="F1041" s="8" t="s">
        <v>846</v>
      </c>
      <c r="G1041" s="8" t="s">
        <v>953</v>
      </c>
      <c r="H1041" s="3" t="s">
        <v>551</v>
      </c>
      <c r="I1041" s="3"/>
      <c r="J1041" s="9" t="s">
        <v>86</v>
      </c>
      <c r="K1041" s="4">
        <v>45279</v>
      </c>
      <c r="L1041" s="3" t="s">
        <v>97</v>
      </c>
      <c r="M1041" s="3">
        <v>96.28</v>
      </c>
      <c r="N1041" t="str">
        <f>'[1]Reporte de Formatos'!$N$8</f>
        <v>Apoyo economico</v>
      </c>
      <c r="O1041" s="4">
        <v>45279</v>
      </c>
      <c r="Q1041" t="str">
        <f>'[1]Reporte de Formatos'!$Q$8</f>
        <v>DIRECCION DE INGRESOS</v>
      </c>
      <c r="S1041" t="str">
        <f>'[1]Reporte de Formatos'!$S$8</f>
        <v>Direccion de ingresos</v>
      </c>
      <c r="T1041" s="2">
        <v>45301</v>
      </c>
      <c r="U1041" s="2">
        <v>45301</v>
      </c>
      <c r="V1041" s="5" t="s">
        <v>100</v>
      </c>
    </row>
    <row r="1042" spans="1:22" x14ac:dyDescent="0.25">
      <c r="A1042">
        <v>2023</v>
      </c>
      <c r="B1042" s="2">
        <v>45200</v>
      </c>
      <c r="C1042" s="2">
        <v>45291</v>
      </c>
      <c r="D1042" t="str">
        <f>'[1]Reporte de Formatos'!$D$8</f>
        <v>Persona física</v>
      </c>
      <c r="E1042" s="3" t="s">
        <v>872</v>
      </c>
      <c r="F1042" s="8" t="s">
        <v>1226</v>
      </c>
      <c r="G1042" s="8" t="s">
        <v>1238</v>
      </c>
      <c r="H1042" s="3" t="s">
        <v>552</v>
      </c>
      <c r="I1042" s="3"/>
      <c r="J1042" s="9" t="s">
        <v>86</v>
      </c>
      <c r="K1042" s="4">
        <v>45279</v>
      </c>
      <c r="L1042" s="3" t="s">
        <v>97</v>
      </c>
      <c r="M1042" s="3">
        <v>177.66</v>
      </c>
      <c r="N1042" t="str">
        <f>'[1]Reporte de Formatos'!$N$8</f>
        <v>Apoyo economico</v>
      </c>
      <c r="O1042" s="4">
        <v>45279</v>
      </c>
      <c r="Q1042" t="str">
        <f>'[1]Reporte de Formatos'!$Q$8</f>
        <v>DIRECCION DE INGRESOS</v>
      </c>
      <c r="S1042" t="str">
        <f>'[1]Reporte de Formatos'!$S$8</f>
        <v>Direccion de ingresos</v>
      </c>
      <c r="T1042" s="2">
        <v>45301</v>
      </c>
      <c r="U1042" s="2">
        <v>45301</v>
      </c>
      <c r="V1042" s="5" t="s">
        <v>100</v>
      </c>
    </row>
    <row r="1043" spans="1:22" x14ac:dyDescent="0.25">
      <c r="A1043">
        <v>2023</v>
      </c>
      <c r="B1043" s="2">
        <v>45200</v>
      </c>
      <c r="C1043" s="2">
        <v>45291</v>
      </c>
      <c r="D1043" t="str">
        <f>'[1]Reporte de Formatos'!$D$8</f>
        <v>Persona física</v>
      </c>
      <c r="E1043" s="3" t="s">
        <v>1548</v>
      </c>
      <c r="F1043" s="8" t="s">
        <v>1084</v>
      </c>
      <c r="G1043" s="8" t="s">
        <v>1300</v>
      </c>
      <c r="H1043" s="3" t="s">
        <v>553</v>
      </c>
      <c r="I1043" s="3"/>
      <c r="J1043" s="9" t="s">
        <v>86</v>
      </c>
      <c r="K1043" s="4">
        <v>45279</v>
      </c>
      <c r="L1043" s="3" t="s">
        <v>97</v>
      </c>
      <c r="M1043" s="3">
        <v>141.29</v>
      </c>
      <c r="N1043" t="str">
        <f>'[1]Reporte de Formatos'!$N$8</f>
        <v>Apoyo economico</v>
      </c>
      <c r="O1043" s="4">
        <v>45279</v>
      </c>
      <c r="Q1043" t="str">
        <f>'[1]Reporte de Formatos'!$Q$8</f>
        <v>DIRECCION DE INGRESOS</v>
      </c>
      <c r="S1043" t="str">
        <f>'[1]Reporte de Formatos'!$S$8</f>
        <v>Direccion de ingresos</v>
      </c>
      <c r="T1043" s="2">
        <v>45301</v>
      </c>
      <c r="U1043" s="2">
        <v>45301</v>
      </c>
      <c r="V1043" s="5" t="s">
        <v>100</v>
      </c>
    </row>
    <row r="1044" spans="1:22" x14ac:dyDescent="0.25">
      <c r="A1044">
        <v>2023</v>
      </c>
      <c r="B1044" s="2">
        <v>45200</v>
      </c>
      <c r="C1044" s="2">
        <v>45291</v>
      </c>
      <c r="D1044" t="str">
        <f>'[1]Reporte de Formatos'!$D$8</f>
        <v>Persona física</v>
      </c>
      <c r="E1044" s="3" t="s">
        <v>1544</v>
      </c>
      <c r="F1044" s="8" t="s">
        <v>1227</v>
      </c>
      <c r="G1044" s="8" t="s">
        <v>810</v>
      </c>
      <c r="H1044" s="3" t="s">
        <v>554</v>
      </c>
      <c r="I1044" s="3"/>
      <c r="J1044" s="9" t="s">
        <v>86</v>
      </c>
      <c r="K1044" s="4">
        <v>45279</v>
      </c>
      <c r="L1044" s="3" t="s">
        <v>97</v>
      </c>
      <c r="M1044" s="3">
        <v>32.369999999999997</v>
      </c>
      <c r="N1044" t="str">
        <f>'[1]Reporte de Formatos'!$N$8</f>
        <v>Apoyo economico</v>
      </c>
      <c r="O1044" s="4">
        <v>45279</v>
      </c>
      <c r="Q1044" t="str">
        <f>'[1]Reporte de Formatos'!$Q$8</f>
        <v>DIRECCION DE INGRESOS</v>
      </c>
      <c r="S1044" t="str">
        <f>'[1]Reporte de Formatos'!$S$8</f>
        <v>Direccion de ingresos</v>
      </c>
      <c r="T1044" s="2">
        <v>45301</v>
      </c>
      <c r="U1044" s="2">
        <v>45301</v>
      </c>
      <c r="V1044" s="5" t="s">
        <v>100</v>
      </c>
    </row>
    <row r="1045" spans="1:22" x14ac:dyDescent="0.25">
      <c r="A1045">
        <v>2023</v>
      </c>
      <c r="B1045" s="2">
        <v>45200</v>
      </c>
      <c r="C1045" s="2">
        <v>45291</v>
      </c>
      <c r="D1045" t="str">
        <f>'[1]Reporte de Formatos'!$D$8</f>
        <v>Persona física</v>
      </c>
      <c r="E1045" s="3" t="s">
        <v>1549</v>
      </c>
      <c r="F1045" s="8" t="s">
        <v>861</v>
      </c>
      <c r="G1045" s="8" t="s">
        <v>988</v>
      </c>
      <c r="H1045" s="3" t="s">
        <v>555</v>
      </c>
      <c r="I1045" s="3"/>
      <c r="J1045" s="9" t="s">
        <v>86</v>
      </c>
      <c r="K1045" s="4">
        <v>45280</v>
      </c>
      <c r="L1045" s="3" t="s">
        <v>98</v>
      </c>
      <c r="M1045" s="3">
        <v>1380.93</v>
      </c>
      <c r="N1045" t="str">
        <f>'[1]Reporte de Formatos'!$N$8</f>
        <v>Apoyo economico</v>
      </c>
      <c r="O1045" s="4">
        <v>45280</v>
      </c>
      <c r="Q1045" t="str">
        <f>'[1]Reporte de Formatos'!$Q$8</f>
        <v>DIRECCION DE INGRESOS</v>
      </c>
      <c r="S1045" t="str">
        <f>'[1]Reporte de Formatos'!$S$8</f>
        <v>Direccion de ingresos</v>
      </c>
      <c r="T1045" s="2">
        <v>45301</v>
      </c>
      <c r="U1045" s="2">
        <v>45301</v>
      </c>
      <c r="V1045" s="5" t="s">
        <v>100</v>
      </c>
    </row>
    <row r="1046" spans="1:22" x14ac:dyDescent="0.25">
      <c r="A1046">
        <v>2023</v>
      </c>
      <c r="B1046" s="2">
        <v>45200</v>
      </c>
      <c r="C1046" s="2">
        <v>45291</v>
      </c>
      <c r="D1046" t="str">
        <f>'[1]Reporte de Formatos'!$D$8</f>
        <v>Persona física</v>
      </c>
      <c r="E1046" s="3" t="s">
        <v>1550</v>
      </c>
      <c r="F1046" s="8" t="s">
        <v>1228</v>
      </c>
      <c r="G1046" s="8" t="s">
        <v>767</v>
      </c>
      <c r="H1046" s="3" t="s">
        <v>556</v>
      </c>
      <c r="I1046" s="3"/>
      <c r="J1046" s="9" t="s">
        <v>86</v>
      </c>
      <c r="K1046" s="4">
        <v>45280</v>
      </c>
      <c r="L1046" s="3" t="s">
        <v>98</v>
      </c>
      <c r="M1046" s="3">
        <v>530.61</v>
      </c>
      <c r="N1046" t="str">
        <f>'[1]Reporte de Formatos'!$N$8</f>
        <v>Apoyo economico</v>
      </c>
      <c r="O1046" s="4">
        <v>45280</v>
      </c>
      <c r="Q1046" t="str">
        <f>'[1]Reporte de Formatos'!$Q$8</f>
        <v>DIRECCION DE INGRESOS</v>
      </c>
      <c r="S1046" t="str">
        <f>'[1]Reporte de Formatos'!$S$8</f>
        <v>Direccion de ingresos</v>
      </c>
      <c r="T1046" s="2">
        <v>45301</v>
      </c>
      <c r="U1046" s="2">
        <v>45301</v>
      </c>
      <c r="V1046" s="5" t="s">
        <v>100</v>
      </c>
    </row>
    <row r="1047" spans="1:22" x14ac:dyDescent="0.25">
      <c r="A1047">
        <v>2023</v>
      </c>
      <c r="B1047" s="2">
        <v>45200</v>
      </c>
      <c r="C1047" s="2">
        <v>45291</v>
      </c>
      <c r="D1047" t="str">
        <f>'[1]Reporte de Formatos'!$D$8</f>
        <v>Persona física</v>
      </c>
      <c r="E1047" s="3" t="s">
        <v>1551</v>
      </c>
      <c r="F1047" s="8" t="s">
        <v>1229</v>
      </c>
      <c r="G1047" s="8" t="s">
        <v>844</v>
      </c>
      <c r="H1047" s="3" t="s">
        <v>557</v>
      </c>
      <c r="I1047" s="3"/>
      <c r="J1047" s="9" t="s">
        <v>86</v>
      </c>
      <c r="K1047" s="4">
        <v>45280</v>
      </c>
      <c r="L1047" s="3" t="s">
        <v>98</v>
      </c>
      <c r="M1047" s="3">
        <v>529.44000000000005</v>
      </c>
      <c r="N1047" t="str">
        <f>'[1]Reporte de Formatos'!$N$8</f>
        <v>Apoyo economico</v>
      </c>
      <c r="O1047" s="4">
        <v>45280</v>
      </c>
      <c r="Q1047" t="str">
        <f>'[1]Reporte de Formatos'!$Q$8</f>
        <v>DIRECCION DE INGRESOS</v>
      </c>
      <c r="S1047" t="str">
        <f>'[1]Reporte de Formatos'!$S$8</f>
        <v>Direccion de ingresos</v>
      </c>
      <c r="T1047" s="2">
        <v>45301</v>
      </c>
      <c r="U1047" s="2">
        <v>45301</v>
      </c>
      <c r="V1047" s="5" t="s">
        <v>100</v>
      </c>
    </row>
    <row r="1048" spans="1:22" x14ac:dyDescent="0.25">
      <c r="A1048">
        <v>2023</v>
      </c>
      <c r="B1048" s="2">
        <v>45200</v>
      </c>
      <c r="C1048" s="2">
        <v>45291</v>
      </c>
      <c r="D1048" t="str">
        <f>'[1]Reporte de Formatos'!$D$8</f>
        <v>Persona física</v>
      </c>
      <c r="E1048" s="3" t="s">
        <v>1552</v>
      </c>
      <c r="F1048" s="8" t="s">
        <v>1230</v>
      </c>
      <c r="G1048" s="8" t="s">
        <v>1277</v>
      </c>
      <c r="H1048" s="3" t="s">
        <v>558</v>
      </c>
      <c r="I1048" s="3"/>
      <c r="J1048" s="9" t="s">
        <v>86</v>
      </c>
      <c r="K1048" s="4">
        <v>45280</v>
      </c>
      <c r="L1048" s="3" t="s">
        <v>98</v>
      </c>
      <c r="M1048" s="3">
        <v>833.57</v>
      </c>
      <c r="N1048" t="str">
        <f>'[1]Reporte de Formatos'!$N$8</f>
        <v>Apoyo economico</v>
      </c>
      <c r="O1048" s="4">
        <v>45280</v>
      </c>
      <c r="Q1048" t="str">
        <f>'[1]Reporte de Formatos'!$Q$8</f>
        <v>DIRECCION DE INGRESOS</v>
      </c>
      <c r="S1048" t="str">
        <f>'[1]Reporte de Formatos'!$S$8</f>
        <v>Direccion de ingresos</v>
      </c>
      <c r="T1048" s="2">
        <v>45301</v>
      </c>
      <c r="U1048" s="2">
        <v>45301</v>
      </c>
      <c r="V1048" s="5" t="s">
        <v>100</v>
      </c>
    </row>
    <row r="1049" spans="1:22" x14ac:dyDescent="0.25">
      <c r="A1049">
        <v>2023</v>
      </c>
      <c r="B1049" s="2">
        <v>45200</v>
      </c>
      <c r="C1049" s="2">
        <v>45291</v>
      </c>
      <c r="D1049" t="str">
        <f>'[1]Reporte de Formatos'!$D$8</f>
        <v>Persona física</v>
      </c>
      <c r="E1049" s="3" t="s">
        <v>1553</v>
      </c>
      <c r="F1049" s="8" t="s">
        <v>936</v>
      </c>
      <c r="G1049" s="8" t="s">
        <v>936</v>
      </c>
      <c r="H1049" s="3" t="s">
        <v>559</v>
      </c>
      <c r="I1049" s="3"/>
      <c r="J1049" s="9" t="s">
        <v>86</v>
      </c>
      <c r="K1049" s="4">
        <v>45280</v>
      </c>
      <c r="L1049" s="3" t="s">
        <v>98</v>
      </c>
      <c r="M1049" s="3">
        <v>518.62</v>
      </c>
      <c r="N1049" t="str">
        <f>'[1]Reporte de Formatos'!$N$8</f>
        <v>Apoyo economico</v>
      </c>
      <c r="O1049" s="4">
        <v>45280</v>
      </c>
      <c r="Q1049" t="str">
        <f>'[1]Reporte de Formatos'!$Q$8</f>
        <v>DIRECCION DE INGRESOS</v>
      </c>
      <c r="S1049" t="str">
        <f>'[1]Reporte de Formatos'!$S$8</f>
        <v>Direccion de ingresos</v>
      </c>
      <c r="T1049" s="2">
        <v>45301</v>
      </c>
      <c r="U1049" s="2">
        <v>45301</v>
      </c>
      <c r="V1049" s="5" t="s">
        <v>100</v>
      </c>
    </row>
    <row r="1050" spans="1:22" x14ac:dyDescent="0.25">
      <c r="A1050">
        <v>2023</v>
      </c>
      <c r="B1050" s="2">
        <v>45200</v>
      </c>
      <c r="C1050" s="2">
        <v>45291</v>
      </c>
      <c r="D1050" t="str">
        <f>'[1]Reporte de Formatos'!$D$8</f>
        <v>Persona física</v>
      </c>
      <c r="E1050" s="3" t="s">
        <v>1554</v>
      </c>
      <c r="F1050" s="8" t="s">
        <v>779</v>
      </c>
      <c r="G1050" s="8" t="s">
        <v>771</v>
      </c>
      <c r="H1050" s="3" t="s">
        <v>560</v>
      </c>
      <c r="I1050" s="3"/>
      <c r="J1050" s="9" t="s">
        <v>86</v>
      </c>
      <c r="K1050" s="4">
        <v>45280</v>
      </c>
      <c r="L1050" s="3" t="s">
        <v>98</v>
      </c>
      <c r="M1050" s="3">
        <v>1076.6600000000001</v>
      </c>
      <c r="N1050" t="str">
        <f>'[1]Reporte de Formatos'!$N$8</f>
        <v>Apoyo economico</v>
      </c>
      <c r="O1050" s="4">
        <v>45280</v>
      </c>
      <c r="Q1050" t="str">
        <f>'[1]Reporte de Formatos'!$Q$8</f>
        <v>DIRECCION DE INGRESOS</v>
      </c>
      <c r="S1050" t="str">
        <f>'[1]Reporte de Formatos'!$S$8</f>
        <v>Direccion de ingresos</v>
      </c>
      <c r="T1050" s="2">
        <v>45301</v>
      </c>
      <c r="U1050" s="2">
        <v>45301</v>
      </c>
      <c r="V1050" s="5" t="s">
        <v>100</v>
      </c>
    </row>
    <row r="1051" spans="1:22" x14ac:dyDescent="0.25">
      <c r="A1051">
        <v>2023</v>
      </c>
      <c r="B1051" s="2">
        <v>45200</v>
      </c>
      <c r="C1051" s="2">
        <v>45291</v>
      </c>
      <c r="D1051" t="str">
        <f>'[1]Reporte de Formatos'!$D$8</f>
        <v>Persona física</v>
      </c>
      <c r="E1051" s="3" t="s">
        <v>1555</v>
      </c>
      <c r="F1051" s="8" t="s">
        <v>779</v>
      </c>
      <c r="G1051" s="8" t="s">
        <v>771</v>
      </c>
      <c r="H1051" s="3" t="s">
        <v>560</v>
      </c>
      <c r="I1051" s="3"/>
      <c r="J1051" s="9" t="s">
        <v>86</v>
      </c>
      <c r="K1051" s="4">
        <v>45280</v>
      </c>
      <c r="L1051" s="3" t="s">
        <v>98</v>
      </c>
      <c r="M1051" s="3">
        <v>1941.92</v>
      </c>
      <c r="N1051" t="str">
        <f>'[1]Reporte de Formatos'!$N$8</f>
        <v>Apoyo economico</v>
      </c>
      <c r="O1051" s="4">
        <v>45280</v>
      </c>
      <c r="Q1051" t="str">
        <f>'[1]Reporte de Formatos'!$Q$8</f>
        <v>DIRECCION DE INGRESOS</v>
      </c>
      <c r="S1051" t="str">
        <f>'[1]Reporte de Formatos'!$S$8</f>
        <v>Direccion de ingresos</v>
      </c>
      <c r="T1051" s="2">
        <v>45301</v>
      </c>
      <c r="U1051" s="2">
        <v>45301</v>
      </c>
      <c r="V1051" s="5" t="s">
        <v>100</v>
      </c>
    </row>
    <row r="1052" spans="1:22" x14ac:dyDescent="0.25">
      <c r="A1052">
        <v>2023</v>
      </c>
      <c r="B1052" s="2">
        <v>45200</v>
      </c>
      <c r="C1052" s="2">
        <v>45291</v>
      </c>
      <c r="D1052" t="str">
        <f>'[1]Reporte de Formatos'!$D$8</f>
        <v>Persona física</v>
      </c>
      <c r="E1052" s="3" t="s">
        <v>1556</v>
      </c>
      <c r="F1052" s="8" t="s">
        <v>863</v>
      </c>
      <c r="G1052" s="8" t="s">
        <v>936</v>
      </c>
      <c r="H1052" s="3" t="s">
        <v>561</v>
      </c>
      <c r="I1052" s="3"/>
      <c r="J1052" s="9" t="s">
        <v>86</v>
      </c>
      <c r="K1052" s="4">
        <v>45280</v>
      </c>
      <c r="L1052" s="3" t="s">
        <v>98</v>
      </c>
      <c r="M1052" s="3">
        <v>517.1</v>
      </c>
      <c r="N1052" t="str">
        <f>'[1]Reporte de Formatos'!$N$8</f>
        <v>Apoyo economico</v>
      </c>
      <c r="O1052" s="4">
        <v>45280</v>
      </c>
      <c r="Q1052" t="str">
        <f>'[1]Reporte de Formatos'!$Q$8</f>
        <v>DIRECCION DE INGRESOS</v>
      </c>
      <c r="S1052" t="str">
        <f>'[1]Reporte de Formatos'!$S$8</f>
        <v>Direccion de ingresos</v>
      </c>
      <c r="T1052" s="2">
        <v>45301</v>
      </c>
      <c r="U1052" s="2">
        <v>45301</v>
      </c>
      <c r="V1052" s="5" t="s">
        <v>100</v>
      </c>
    </row>
    <row r="1053" spans="1:22" x14ac:dyDescent="0.25">
      <c r="A1053">
        <v>2023</v>
      </c>
      <c r="B1053" s="2">
        <v>45200</v>
      </c>
      <c r="C1053" s="2">
        <v>45291</v>
      </c>
      <c r="D1053" t="str">
        <f>'[1]Reporte de Formatos'!$D$8</f>
        <v>Persona física</v>
      </c>
      <c r="E1053" s="3" t="s">
        <v>1557</v>
      </c>
      <c r="F1053" s="8" t="s">
        <v>819</v>
      </c>
      <c r="G1053" s="8" t="s">
        <v>838</v>
      </c>
      <c r="H1053" s="3" t="s">
        <v>562</v>
      </c>
      <c r="I1053" s="3"/>
      <c r="J1053" s="9" t="s">
        <v>86</v>
      </c>
      <c r="K1053" s="4">
        <v>45280</v>
      </c>
      <c r="L1053" s="3" t="s">
        <v>98</v>
      </c>
      <c r="M1053" s="3">
        <v>4627.07</v>
      </c>
      <c r="N1053" t="str">
        <f>'[1]Reporte de Formatos'!$N$8</f>
        <v>Apoyo economico</v>
      </c>
      <c r="O1053" s="4">
        <v>45280</v>
      </c>
      <c r="Q1053" t="str">
        <f>'[1]Reporte de Formatos'!$Q$8</f>
        <v>DIRECCION DE INGRESOS</v>
      </c>
      <c r="S1053" t="str">
        <f>'[1]Reporte de Formatos'!$S$8</f>
        <v>Direccion de ingresos</v>
      </c>
      <c r="T1053" s="2">
        <v>45301</v>
      </c>
      <c r="U1053" s="2">
        <v>45301</v>
      </c>
      <c r="V1053" s="5" t="s">
        <v>100</v>
      </c>
    </row>
    <row r="1054" spans="1:22" x14ac:dyDescent="0.25">
      <c r="A1054">
        <v>2023</v>
      </c>
      <c r="B1054" s="2">
        <v>45200</v>
      </c>
      <c r="C1054" s="2">
        <v>45291</v>
      </c>
      <c r="D1054" t="str">
        <f>'[1]Reporte de Formatos'!$D$8</f>
        <v>Persona física</v>
      </c>
      <c r="E1054" s="3" t="s">
        <v>1558</v>
      </c>
      <c r="F1054" s="8" t="s">
        <v>1231</v>
      </c>
      <c r="G1054" s="8" t="s">
        <v>1282</v>
      </c>
      <c r="H1054" s="3" t="s">
        <v>563</v>
      </c>
      <c r="I1054" s="3"/>
      <c r="J1054" s="9" t="s">
        <v>86</v>
      </c>
      <c r="K1054" s="4">
        <v>45280</v>
      </c>
      <c r="L1054" s="3" t="s">
        <v>98</v>
      </c>
      <c r="M1054" s="3">
        <v>2436.2399999999998</v>
      </c>
      <c r="N1054" t="str">
        <f>'[1]Reporte de Formatos'!$N$8</f>
        <v>Apoyo economico</v>
      </c>
      <c r="O1054" s="4">
        <v>45280</v>
      </c>
      <c r="Q1054" t="str">
        <f>'[1]Reporte de Formatos'!$Q$8</f>
        <v>DIRECCION DE INGRESOS</v>
      </c>
      <c r="S1054" t="str">
        <f>'[1]Reporte de Formatos'!$S$8</f>
        <v>Direccion de ingresos</v>
      </c>
      <c r="T1054" s="2">
        <v>45301</v>
      </c>
      <c r="U1054" s="2">
        <v>45301</v>
      </c>
      <c r="V1054" s="5" t="s">
        <v>100</v>
      </c>
    </row>
    <row r="1055" spans="1:22" x14ac:dyDescent="0.25">
      <c r="A1055">
        <v>2023</v>
      </c>
      <c r="B1055" s="2">
        <v>45200</v>
      </c>
      <c r="C1055" s="2">
        <v>45291</v>
      </c>
      <c r="D1055" t="str">
        <f>'[1]Reporte de Formatos'!$D$8</f>
        <v>Persona física</v>
      </c>
      <c r="E1055" s="3" t="s">
        <v>1559</v>
      </c>
      <c r="F1055" s="8" t="s">
        <v>826</v>
      </c>
      <c r="G1055" s="8" t="s">
        <v>808</v>
      </c>
      <c r="H1055" s="3" t="s">
        <v>564</v>
      </c>
      <c r="I1055" s="3"/>
      <c r="J1055" s="9" t="s">
        <v>86</v>
      </c>
      <c r="K1055" s="4">
        <v>45280</v>
      </c>
      <c r="L1055" s="3" t="s">
        <v>98</v>
      </c>
      <c r="M1055" s="3">
        <v>1022.8</v>
      </c>
      <c r="N1055" t="str">
        <f>'[1]Reporte de Formatos'!$N$8</f>
        <v>Apoyo economico</v>
      </c>
      <c r="O1055" s="4">
        <v>45280</v>
      </c>
      <c r="Q1055" t="str">
        <f>'[1]Reporte de Formatos'!$Q$8</f>
        <v>DIRECCION DE INGRESOS</v>
      </c>
      <c r="S1055" t="str">
        <f>'[1]Reporte de Formatos'!$S$8</f>
        <v>Direccion de ingresos</v>
      </c>
      <c r="T1055" s="2">
        <v>45301</v>
      </c>
      <c r="U1055" s="2">
        <v>45301</v>
      </c>
      <c r="V1055" s="5" t="s">
        <v>100</v>
      </c>
    </row>
    <row r="1056" spans="1:22" x14ac:dyDescent="0.25">
      <c r="A1056">
        <v>2023</v>
      </c>
      <c r="B1056" s="2">
        <v>45200</v>
      </c>
      <c r="C1056" s="2">
        <v>45291</v>
      </c>
      <c r="D1056" t="str">
        <f>'[1]Reporte de Formatos'!$D$8</f>
        <v>Persona física</v>
      </c>
      <c r="E1056" s="3" t="s">
        <v>789</v>
      </c>
      <c r="F1056" s="8" t="s">
        <v>844</v>
      </c>
      <c r="G1056" s="8" t="s">
        <v>856</v>
      </c>
      <c r="H1056" s="3" t="s">
        <v>565</v>
      </c>
      <c r="I1056" s="3"/>
      <c r="J1056" s="9" t="s">
        <v>86</v>
      </c>
      <c r="K1056" s="4">
        <v>45280</v>
      </c>
      <c r="L1056" s="3" t="s">
        <v>98</v>
      </c>
      <c r="M1056" s="3">
        <v>1890.08</v>
      </c>
      <c r="N1056" t="str">
        <f>'[1]Reporte de Formatos'!$N$8</f>
        <v>Apoyo economico</v>
      </c>
      <c r="O1056" s="4">
        <v>45280</v>
      </c>
      <c r="Q1056" t="str">
        <f>'[1]Reporte de Formatos'!$Q$8</f>
        <v>DIRECCION DE INGRESOS</v>
      </c>
      <c r="S1056" t="str">
        <f>'[1]Reporte de Formatos'!$S$8</f>
        <v>Direccion de ingresos</v>
      </c>
      <c r="T1056" s="2">
        <v>45301</v>
      </c>
      <c r="U1056" s="2">
        <v>45301</v>
      </c>
      <c r="V1056" s="5" t="s">
        <v>100</v>
      </c>
    </row>
    <row r="1057" spans="1:22" x14ac:dyDescent="0.25">
      <c r="A1057">
        <v>2023</v>
      </c>
      <c r="B1057" s="2">
        <v>45200</v>
      </c>
      <c r="C1057" s="2">
        <v>45291</v>
      </c>
      <c r="D1057" t="str">
        <f>'[1]Reporte de Formatos'!$D$8</f>
        <v>Persona física</v>
      </c>
      <c r="E1057" s="3" t="s">
        <v>1560</v>
      </c>
      <c r="F1057" s="8" t="s">
        <v>844</v>
      </c>
      <c r="G1057" s="8" t="s">
        <v>1199</v>
      </c>
      <c r="H1057" s="3" t="s">
        <v>566</v>
      </c>
      <c r="I1057" s="3"/>
      <c r="J1057" s="9" t="s">
        <v>86</v>
      </c>
      <c r="K1057" s="4">
        <v>45280</v>
      </c>
      <c r="L1057" s="3" t="s">
        <v>98</v>
      </c>
      <c r="M1057" s="3">
        <v>7159.43</v>
      </c>
      <c r="N1057" t="str">
        <f>'[1]Reporte de Formatos'!$N$8</f>
        <v>Apoyo economico</v>
      </c>
      <c r="O1057" s="4">
        <v>45280</v>
      </c>
      <c r="Q1057" t="str">
        <f>'[1]Reporte de Formatos'!$Q$8</f>
        <v>DIRECCION DE INGRESOS</v>
      </c>
      <c r="S1057" t="str">
        <f>'[1]Reporte de Formatos'!$S$8</f>
        <v>Direccion de ingresos</v>
      </c>
      <c r="T1057" s="2">
        <v>45301</v>
      </c>
      <c r="U1057" s="2">
        <v>45301</v>
      </c>
      <c r="V1057" s="5" t="s">
        <v>100</v>
      </c>
    </row>
    <row r="1058" spans="1:22" x14ac:dyDescent="0.25">
      <c r="A1058">
        <v>2023</v>
      </c>
      <c r="B1058" s="2">
        <v>45200</v>
      </c>
      <c r="C1058" s="2">
        <v>45291</v>
      </c>
      <c r="D1058" t="str">
        <f>'[1]Reporte de Formatos'!$D$8</f>
        <v>Persona física</v>
      </c>
      <c r="E1058" s="3" t="s">
        <v>1561</v>
      </c>
      <c r="F1058" s="8" t="s">
        <v>856</v>
      </c>
      <c r="G1058" s="8" t="s">
        <v>774</v>
      </c>
      <c r="H1058" s="3" t="s">
        <v>567</v>
      </c>
      <c r="I1058" s="3"/>
      <c r="J1058" s="9" t="s">
        <v>86</v>
      </c>
      <c r="K1058" s="4">
        <v>45280</v>
      </c>
      <c r="L1058" s="3" t="s">
        <v>98</v>
      </c>
      <c r="M1058" s="3">
        <v>1823.37</v>
      </c>
      <c r="N1058" t="str">
        <f>'[1]Reporte de Formatos'!$N$8</f>
        <v>Apoyo economico</v>
      </c>
      <c r="O1058" s="4">
        <v>45280</v>
      </c>
      <c r="Q1058" t="str">
        <f>'[1]Reporte de Formatos'!$Q$8</f>
        <v>DIRECCION DE INGRESOS</v>
      </c>
      <c r="S1058" t="str">
        <f>'[1]Reporte de Formatos'!$S$8</f>
        <v>Direccion de ingresos</v>
      </c>
      <c r="T1058" s="2">
        <v>45301</v>
      </c>
      <c r="U1058" s="2">
        <v>45301</v>
      </c>
      <c r="V1058" s="5" t="s">
        <v>100</v>
      </c>
    </row>
    <row r="1059" spans="1:22" x14ac:dyDescent="0.25">
      <c r="A1059">
        <v>2023</v>
      </c>
      <c r="B1059" s="2">
        <v>45200</v>
      </c>
      <c r="C1059" s="2">
        <v>45291</v>
      </c>
      <c r="D1059" t="str">
        <f>'[1]Reporte de Formatos'!$D$8</f>
        <v>Persona física</v>
      </c>
      <c r="E1059" s="3" t="s">
        <v>1562</v>
      </c>
      <c r="F1059" s="8" t="s">
        <v>1232</v>
      </c>
      <c r="G1059" s="8" t="s">
        <v>779</v>
      </c>
      <c r="H1059" s="3" t="s">
        <v>568</v>
      </c>
      <c r="I1059" s="3"/>
      <c r="J1059" s="9" t="s">
        <v>86</v>
      </c>
      <c r="K1059" s="4">
        <v>45280</v>
      </c>
      <c r="L1059" s="3" t="s">
        <v>98</v>
      </c>
      <c r="M1059" s="3">
        <v>14031.09</v>
      </c>
      <c r="N1059" t="str">
        <f>'[1]Reporte de Formatos'!$N$8</f>
        <v>Apoyo economico</v>
      </c>
      <c r="O1059" s="4">
        <v>45280</v>
      </c>
      <c r="Q1059" t="str">
        <f>'[1]Reporte de Formatos'!$Q$8</f>
        <v>DIRECCION DE INGRESOS</v>
      </c>
      <c r="S1059" t="str">
        <f>'[1]Reporte de Formatos'!$S$8</f>
        <v>Direccion de ingresos</v>
      </c>
      <c r="T1059" s="2">
        <v>45301</v>
      </c>
      <c r="U1059" s="2">
        <v>45301</v>
      </c>
      <c r="V1059" s="5" t="s">
        <v>100</v>
      </c>
    </row>
    <row r="1060" spans="1:22" x14ac:dyDescent="0.25">
      <c r="A1060">
        <v>2023</v>
      </c>
      <c r="B1060" s="2">
        <v>45200</v>
      </c>
      <c r="C1060" s="2">
        <v>45291</v>
      </c>
      <c r="D1060" t="str">
        <f>'[1]Reporte de Formatos'!$D$8</f>
        <v>Persona física</v>
      </c>
      <c r="E1060" s="3" t="s">
        <v>1563</v>
      </c>
      <c r="F1060" s="8" t="s">
        <v>1232</v>
      </c>
      <c r="G1060" s="8" t="s">
        <v>779</v>
      </c>
      <c r="H1060" s="3" t="s">
        <v>569</v>
      </c>
      <c r="I1060" s="3"/>
      <c r="J1060" s="9" t="s">
        <v>86</v>
      </c>
      <c r="K1060" s="4">
        <v>45280</v>
      </c>
      <c r="L1060" s="3" t="s">
        <v>98</v>
      </c>
      <c r="M1060" s="3">
        <v>1780.77</v>
      </c>
      <c r="N1060" t="str">
        <f>'[1]Reporte de Formatos'!$N$8</f>
        <v>Apoyo economico</v>
      </c>
      <c r="O1060" s="4">
        <v>45280</v>
      </c>
      <c r="Q1060" t="str">
        <f>'[1]Reporte de Formatos'!$Q$8</f>
        <v>DIRECCION DE INGRESOS</v>
      </c>
      <c r="S1060" t="str">
        <f>'[1]Reporte de Formatos'!$S$8</f>
        <v>Direccion de ingresos</v>
      </c>
      <c r="T1060" s="2">
        <v>45301</v>
      </c>
      <c r="U1060" s="2">
        <v>45301</v>
      </c>
      <c r="V1060" s="5" t="s">
        <v>100</v>
      </c>
    </row>
    <row r="1061" spans="1:22" x14ac:dyDescent="0.25">
      <c r="A1061">
        <v>2023</v>
      </c>
      <c r="B1061" s="2">
        <v>45200</v>
      </c>
      <c r="C1061" s="2">
        <v>45291</v>
      </c>
      <c r="D1061" t="str">
        <f>'[1]Reporte de Formatos'!$D$8</f>
        <v>Persona física</v>
      </c>
      <c r="E1061" s="3" t="s">
        <v>1563</v>
      </c>
      <c r="F1061" s="8" t="s">
        <v>1232</v>
      </c>
      <c r="G1061" s="8" t="s">
        <v>779</v>
      </c>
      <c r="H1061" s="3" t="s">
        <v>569</v>
      </c>
      <c r="I1061" s="3"/>
      <c r="J1061" s="9" t="s">
        <v>86</v>
      </c>
      <c r="K1061" s="4">
        <v>45280</v>
      </c>
      <c r="L1061" s="3" t="s">
        <v>98</v>
      </c>
      <c r="M1061" s="3">
        <v>1929.63</v>
      </c>
      <c r="N1061" t="str">
        <f>'[1]Reporte de Formatos'!$N$8</f>
        <v>Apoyo economico</v>
      </c>
      <c r="O1061" s="4">
        <v>45280</v>
      </c>
      <c r="Q1061" t="str">
        <f>'[1]Reporte de Formatos'!$Q$8</f>
        <v>DIRECCION DE INGRESOS</v>
      </c>
      <c r="S1061" t="str">
        <f>'[1]Reporte de Formatos'!$S$8</f>
        <v>Direccion de ingresos</v>
      </c>
      <c r="T1061" s="2">
        <v>45301</v>
      </c>
      <c r="U1061" s="2">
        <v>45301</v>
      </c>
      <c r="V1061" s="5" t="s">
        <v>100</v>
      </c>
    </row>
    <row r="1062" spans="1:22" x14ac:dyDescent="0.25">
      <c r="A1062">
        <v>2023</v>
      </c>
      <c r="B1062" s="2">
        <v>45200</v>
      </c>
      <c r="C1062" s="2">
        <v>45291</v>
      </c>
      <c r="D1062" t="str">
        <f>'[1]Reporte de Formatos'!$D$8</f>
        <v>Persona física</v>
      </c>
      <c r="E1062" s="3" t="s">
        <v>1564</v>
      </c>
      <c r="F1062" s="8" t="s">
        <v>822</v>
      </c>
      <c r="G1062" s="8" t="s">
        <v>804</v>
      </c>
      <c r="H1062" s="3" t="s">
        <v>570</v>
      </c>
      <c r="I1062" s="3"/>
      <c r="J1062" s="9" t="s">
        <v>86</v>
      </c>
      <c r="K1062" s="4">
        <v>45280</v>
      </c>
      <c r="L1062" s="3" t="s">
        <v>98</v>
      </c>
      <c r="M1062" s="3">
        <v>2204.73</v>
      </c>
      <c r="N1062" t="str">
        <f>'[1]Reporte de Formatos'!$N$8</f>
        <v>Apoyo economico</v>
      </c>
      <c r="O1062" s="4">
        <v>45280</v>
      </c>
      <c r="Q1062" t="str">
        <f>'[1]Reporte de Formatos'!$Q$8</f>
        <v>DIRECCION DE INGRESOS</v>
      </c>
      <c r="S1062" t="str">
        <f>'[1]Reporte de Formatos'!$S$8</f>
        <v>Direccion de ingresos</v>
      </c>
      <c r="T1062" s="2">
        <v>45301</v>
      </c>
      <c r="U1062" s="2">
        <v>45301</v>
      </c>
      <c r="V1062" s="5" t="s">
        <v>100</v>
      </c>
    </row>
    <row r="1063" spans="1:22" x14ac:dyDescent="0.25">
      <c r="A1063">
        <v>2023</v>
      </c>
      <c r="B1063" s="2">
        <v>45200</v>
      </c>
      <c r="C1063" s="2">
        <v>45291</v>
      </c>
      <c r="D1063" t="str">
        <f>'[1]Reporte de Formatos'!$D$8</f>
        <v>Persona física</v>
      </c>
      <c r="E1063" s="3" t="s">
        <v>149</v>
      </c>
      <c r="F1063" s="8" t="s">
        <v>1067</v>
      </c>
      <c r="G1063" s="8" t="s">
        <v>1068</v>
      </c>
      <c r="H1063" s="3" t="s">
        <v>149</v>
      </c>
      <c r="I1063" s="3"/>
      <c r="J1063" s="9" t="s">
        <v>86</v>
      </c>
      <c r="K1063" s="4">
        <v>45280</v>
      </c>
      <c r="L1063" s="3" t="s">
        <v>98</v>
      </c>
      <c r="M1063" s="3">
        <v>769.36</v>
      </c>
      <c r="N1063" t="str">
        <f>'[1]Reporte de Formatos'!$N$8</f>
        <v>Apoyo economico</v>
      </c>
      <c r="O1063" s="4">
        <v>45280</v>
      </c>
      <c r="Q1063" t="str">
        <f>'[1]Reporte de Formatos'!$Q$8</f>
        <v>DIRECCION DE INGRESOS</v>
      </c>
      <c r="S1063" t="str">
        <f>'[1]Reporte de Formatos'!$S$8</f>
        <v>Direccion de ingresos</v>
      </c>
      <c r="T1063" s="2">
        <v>45301</v>
      </c>
      <c r="U1063" s="2">
        <v>45301</v>
      </c>
      <c r="V1063" s="5" t="s">
        <v>100</v>
      </c>
    </row>
    <row r="1064" spans="1:22" x14ac:dyDescent="0.25">
      <c r="A1064">
        <v>2023</v>
      </c>
      <c r="B1064" s="2">
        <v>45200</v>
      </c>
      <c r="C1064" s="2">
        <v>45291</v>
      </c>
      <c r="D1064" t="str">
        <f>'[1]Reporte de Formatos'!$D$8</f>
        <v>Persona física</v>
      </c>
      <c r="E1064" s="3" t="s">
        <v>116</v>
      </c>
      <c r="F1064" s="8" t="s">
        <v>1067</v>
      </c>
      <c r="G1064" s="8" t="s">
        <v>1068</v>
      </c>
      <c r="H1064" s="3" t="s">
        <v>116</v>
      </c>
      <c r="I1064" s="3"/>
      <c r="J1064" s="9" t="s">
        <v>86</v>
      </c>
      <c r="K1064" s="4">
        <v>45280</v>
      </c>
      <c r="L1064" s="3" t="s">
        <v>98</v>
      </c>
      <c r="M1064" s="3">
        <v>1121.68</v>
      </c>
      <c r="N1064" t="str">
        <f>'[1]Reporte de Formatos'!$N$8</f>
        <v>Apoyo economico</v>
      </c>
      <c r="O1064" s="4">
        <v>45280</v>
      </c>
      <c r="Q1064" t="str">
        <f>'[1]Reporte de Formatos'!$Q$8</f>
        <v>DIRECCION DE INGRESOS</v>
      </c>
      <c r="S1064" t="str">
        <f>'[1]Reporte de Formatos'!$S$8</f>
        <v>Direccion de ingresos</v>
      </c>
      <c r="T1064" s="2">
        <v>45301</v>
      </c>
      <c r="U1064" s="2">
        <v>45301</v>
      </c>
      <c r="V1064" s="5" t="s">
        <v>100</v>
      </c>
    </row>
    <row r="1065" spans="1:22" x14ac:dyDescent="0.25">
      <c r="A1065">
        <v>2023</v>
      </c>
      <c r="B1065" s="2">
        <v>45200</v>
      </c>
      <c r="C1065" s="2">
        <v>45291</v>
      </c>
      <c r="D1065" t="str">
        <f>'[1]Reporte de Formatos'!$D$8</f>
        <v>Persona física</v>
      </c>
      <c r="E1065" s="3" t="s">
        <v>1565</v>
      </c>
      <c r="F1065" s="8" t="s">
        <v>942</v>
      </c>
      <c r="G1065" s="8" t="s">
        <v>794</v>
      </c>
      <c r="H1065" s="3" t="s">
        <v>571</v>
      </c>
      <c r="I1065" s="3"/>
      <c r="J1065" s="9" t="s">
        <v>86</v>
      </c>
      <c r="K1065" s="4">
        <v>45280</v>
      </c>
      <c r="L1065" s="3" t="s">
        <v>98</v>
      </c>
      <c r="M1065" s="3">
        <v>2846.96</v>
      </c>
      <c r="N1065" t="str">
        <f>'[1]Reporte de Formatos'!$N$8</f>
        <v>Apoyo economico</v>
      </c>
      <c r="O1065" s="4">
        <v>45280</v>
      </c>
      <c r="Q1065" t="str">
        <f>'[1]Reporte de Formatos'!$Q$8</f>
        <v>DIRECCION DE INGRESOS</v>
      </c>
      <c r="S1065" t="str">
        <f>'[1]Reporte de Formatos'!$S$8</f>
        <v>Direccion de ingresos</v>
      </c>
      <c r="T1065" s="2">
        <v>45301</v>
      </c>
      <c r="U1065" s="2">
        <v>45301</v>
      </c>
      <c r="V1065" s="5" t="s">
        <v>100</v>
      </c>
    </row>
    <row r="1066" spans="1:22" x14ac:dyDescent="0.25">
      <c r="A1066">
        <v>2023</v>
      </c>
      <c r="B1066" s="2">
        <v>45200</v>
      </c>
      <c r="C1066" s="2">
        <v>45291</v>
      </c>
      <c r="D1066" t="str">
        <f>'[1]Reporte de Formatos'!$D$8</f>
        <v>Persona física</v>
      </c>
      <c r="E1066" s="3" t="s">
        <v>1566</v>
      </c>
      <c r="F1066" s="8" t="s">
        <v>1081</v>
      </c>
      <c r="G1066" s="8" t="s">
        <v>1316</v>
      </c>
      <c r="H1066" s="3" t="s">
        <v>572</v>
      </c>
      <c r="I1066" s="3"/>
      <c r="J1066" s="9" t="s">
        <v>86</v>
      </c>
      <c r="K1066" s="4">
        <v>45280</v>
      </c>
      <c r="L1066" s="3" t="s">
        <v>98</v>
      </c>
      <c r="M1066" s="3">
        <v>698.66</v>
      </c>
      <c r="N1066" t="str">
        <f>'[1]Reporte de Formatos'!$N$8</f>
        <v>Apoyo economico</v>
      </c>
      <c r="O1066" s="4">
        <v>45280</v>
      </c>
      <c r="Q1066" t="str">
        <f>'[1]Reporte de Formatos'!$Q$8</f>
        <v>DIRECCION DE INGRESOS</v>
      </c>
      <c r="S1066" t="str">
        <f>'[1]Reporte de Formatos'!$S$8</f>
        <v>Direccion de ingresos</v>
      </c>
      <c r="T1066" s="2">
        <v>45301</v>
      </c>
      <c r="U1066" s="2">
        <v>45301</v>
      </c>
      <c r="V1066" s="5" t="s">
        <v>100</v>
      </c>
    </row>
    <row r="1067" spans="1:22" x14ac:dyDescent="0.25">
      <c r="A1067">
        <v>2023</v>
      </c>
      <c r="B1067" s="2">
        <v>45200</v>
      </c>
      <c r="C1067" s="2">
        <v>45291</v>
      </c>
      <c r="D1067" t="str">
        <f>'[1]Reporte de Formatos'!$D$8</f>
        <v>Persona física</v>
      </c>
      <c r="E1067" s="3" t="s">
        <v>1567</v>
      </c>
      <c r="F1067" s="8" t="s">
        <v>774</v>
      </c>
      <c r="G1067" s="8" t="s">
        <v>765</v>
      </c>
      <c r="H1067" s="3" t="s">
        <v>573</v>
      </c>
      <c r="I1067" s="3"/>
      <c r="J1067" s="9" t="s">
        <v>86</v>
      </c>
      <c r="K1067" s="4">
        <v>45280</v>
      </c>
      <c r="L1067" s="3" t="s">
        <v>98</v>
      </c>
      <c r="M1067" s="3">
        <v>309.19</v>
      </c>
      <c r="N1067" t="str">
        <f>'[1]Reporte de Formatos'!$N$8</f>
        <v>Apoyo economico</v>
      </c>
      <c r="O1067" s="4">
        <v>45280</v>
      </c>
      <c r="Q1067" t="str">
        <f>'[1]Reporte de Formatos'!$Q$8</f>
        <v>DIRECCION DE INGRESOS</v>
      </c>
      <c r="S1067" t="str">
        <f>'[1]Reporte de Formatos'!$S$8</f>
        <v>Direccion de ingresos</v>
      </c>
      <c r="T1067" s="2">
        <v>45301</v>
      </c>
      <c r="U1067" s="2">
        <v>45301</v>
      </c>
      <c r="V1067" s="5" t="s">
        <v>100</v>
      </c>
    </row>
    <row r="1068" spans="1:22" x14ac:dyDescent="0.25">
      <c r="A1068">
        <v>2023</v>
      </c>
      <c r="B1068" s="2">
        <v>45200</v>
      </c>
      <c r="C1068" s="2">
        <v>45291</v>
      </c>
      <c r="D1068" t="str">
        <f>'[1]Reporte de Formatos'!$D$8</f>
        <v>Persona física</v>
      </c>
      <c r="E1068" s="3" t="s">
        <v>1568</v>
      </c>
      <c r="F1068" s="8" t="s">
        <v>774</v>
      </c>
      <c r="G1068" s="8" t="s">
        <v>973</v>
      </c>
      <c r="H1068" s="3" t="s">
        <v>574</v>
      </c>
      <c r="I1068" s="3"/>
      <c r="J1068" s="9" t="s">
        <v>86</v>
      </c>
      <c r="K1068" s="4">
        <v>45280</v>
      </c>
      <c r="L1068" s="3" t="s">
        <v>98</v>
      </c>
      <c r="M1068" s="3">
        <v>1690.91</v>
      </c>
      <c r="N1068" t="str">
        <f>'[1]Reporte de Formatos'!$N$8</f>
        <v>Apoyo economico</v>
      </c>
      <c r="O1068" s="4">
        <v>45280</v>
      </c>
      <c r="Q1068" t="str">
        <f>'[1]Reporte de Formatos'!$Q$8</f>
        <v>DIRECCION DE INGRESOS</v>
      </c>
      <c r="S1068" t="str">
        <f>'[1]Reporte de Formatos'!$S$8</f>
        <v>Direccion de ingresos</v>
      </c>
      <c r="T1068" s="2">
        <v>45301</v>
      </c>
      <c r="U1068" s="2">
        <v>45301</v>
      </c>
      <c r="V1068" s="5" t="s">
        <v>100</v>
      </c>
    </row>
    <row r="1069" spans="1:22" x14ac:dyDescent="0.25">
      <c r="A1069">
        <v>2023</v>
      </c>
      <c r="B1069" s="2">
        <v>45200</v>
      </c>
      <c r="C1069" s="2">
        <v>45291</v>
      </c>
      <c r="D1069" t="str">
        <f>'[1]Reporte de Formatos'!$D$8</f>
        <v>Persona física</v>
      </c>
      <c r="E1069" s="3" t="s">
        <v>815</v>
      </c>
      <c r="F1069" s="8" t="s">
        <v>774</v>
      </c>
      <c r="G1069" s="8" t="s">
        <v>808</v>
      </c>
      <c r="H1069" s="3" t="s">
        <v>575</v>
      </c>
      <c r="I1069" s="3"/>
      <c r="J1069" s="9" t="s">
        <v>86</v>
      </c>
      <c r="K1069" s="4">
        <v>45280</v>
      </c>
      <c r="L1069" s="3" t="s">
        <v>98</v>
      </c>
      <c r="M1069" s="3">
        <v>809.27</v>
      </c>
      <c r="N1069" t="str">
        <f>'[1]Reporte de Formatos'!$N$8</f>
        <v>Apoyo economico</v>
      </c>
      <c r="O1069" s="4">
        <v>45280</v>
      </c>
      <c r="Q1069" t="str">
        <f>'[1]Reporte de Formatos'!$Q$8</f>
        <v>DIRECCION DE INGRESOS</v>
      </c>
      <c r="S1069" t="str">
        <f>'[1]Reporte de Formatos'!$S$8</f>
        <v>Direccion de ingresos</v>
      </c>
      <c r="T1069" s="2">
        <v>45301</v>
      </c>
      <c r="U1069" s="2">
        <v>45301</v>
      </c>
      <c r="V1069" s="5" t="s">
        <v>100</v>
      </c>
    </row>
    <row r="1070" spans="1:22" x14ac:dyDescent="0.25">
      <c r="A1070">
        <v>2023</v>
      </c>
      <c r="B1070" s="2">
        <v>45200</v>
      </c>
      <c r="C1070" s="2">
        <v>45291</v>
      </c>
      <c r="D1070" t="str">
        <f>'[1]Reporte de Formatos'!$D$8</f>
        <v>Persona física</v>
      </c>
      <c r="E1070" s="3" t="s">
        <v>1569</v>
      </c>
      <c r="F1070" s="8" t="s">
        <v>1233</v>
      </c>
      <c r="G1070" s="8" t="s">
        <v>1317</v>
      </c>
      <c r="H1070" s="3" t="s">
        <v>576</v>
      </c>
      <c r="I1070" s="3"/>
      <c r="J1070" s="9" t="s">
        <v>86</v>
      </c>
      <c r="K1070" s="4">
        <v>45280</v>
      </c>
      <c r="L1070" s="3" t="s">
        <v>98</v>
      </c>
      <c r="M1070" s="3">
        <v>1226.27</v>
      </c>
      <c r="N1070" t="str">
        <f>'[1]Reporte de Formatos'!$N$8</f>
        <v>Apoyo economico</v>
      </c>
      <c r="O1070" s="4">
        <v>45280</v>
      </c>
      <c r="Q1070" t="str">
        <f>'[1]Reporte de Formatos'!$Q$8</f>
        <v>DIRECCION DE INGRESOS</v>
      </c>
      <c r="S1070" t="str">
        <f>'[1]Reporte de Formatos'!$S$8</f>
        <v>Direccion de ingresos</v>
      </c>
      <c r="T1070" s="2">
        <v>45301</v>
      </c>
      <c r="U1070" s="2">
        <v>45301</v>
      </c>
      <c r="V1070" s="5" t="s">
        <v>100</v>
      </c>
    </row>
    <row r="1071" spans="1:22" x14ac:dyDescent="0.25">
      <c r="A1071">
        <v>2023</v>
      </c>
      <c r="B1071" s="2">
        <v>45200</v>
      </c>
      <c r="C1071" s="2">
        <v>45291</v>
      </c>
      <c r="D1071" t="str">
        <f>'[1]Reporte de Formatos'!$D$8</f>
        <v>Persona física</v>
      </c>
      <c r="E1071" s="3" t="s">
        <v>1570</v>
      </c>
      <c r="F1071" s="8" t="s">
        <v>1234</v>
      </c>
      <c r="G1071" s="8" t="s">
        <v>863</v>
      </c>
      <c r="H1071" s="3" t="s">
        <v>577</v>
      </c>
      <c r="I1071" s="3"/>
      <c r="J1071" s="9" t="s">
        <v>86</v>
      </c>
      <c r="K1071" s="4">
        <v>45280</v>
      </c>
      <c r="L1071" s="3" t="s">
        <v>98</v>
      </c>
      <c r="M1071" s="3">
        <v>520.01</v>
      </c>
      <c r="N1071" t="str">
        <f>'[1]Reporte de Formatos'!$N$8</f>
        <v>Apoyo economico</v>
      </c>
      <c r="O1071" s="4">
        <v>45280</v>
      </c>
      <c r="Q1071" t="str">
        <f>'[1]Reporte de Formatos'!$Q$8</f>
        <v>DIRECCION DE INGRESOS</v>
      </c>
      <c r="S1071" t="str">
        <f>'[1]Reporte de Formatos'!$S$8</f>
        <v>Direccion de ingresos</v>
      </c>
      <c r="T1071" s="2">
        <v>45301</v>
      </c>
      <c r="U1071" s="2">
        <v>45301</v>
      </c>
      <c r="V1071" s="5" t="s">
        <v>100</v>
      </c>
    </row>
    <row r="1072" spans="1:22" x14ac:dyDescent="0.25">
      <c r="A1072">
        <v>2023</v>
      </c>
      <c r="B1072" s="2">
        <v>45200</v>
      </c>
      <c r="C1072" s="2">
        <v>45291</v>
      </c>
      <c r="D1072" t="str">
        <f>'[1]Reporte de Formatos'!$D$8</f>
        <v>Persona física</v>
      </c>
      <c r="E1072" s="3" t="s">
        <v>1571</v>
      </c>
      <c r="F1072" s="8" t="s">
        <v>991</v>
      </c>
      <c r="G1072" s="8" t="s">
        <v>1272</v>
      </c>
      <c r="H1072" s="3" t="s">
        <v>578</v>
      </c>
      <c r="I1072" s="3"/>
      <c r="J1072" s="9" t="s">
        <v>86</v>
      </c>
      <c r="K1072" s="4">
        <v>45280</v>
      </c>
      <c r="L1072" s="3" t="s">
        <v>98</v>
      </c>
      <c r="M1072" s="3">
        <v>1368.77</v>
      </c>
      <c r="N1072" t="str">
        <f>'[1]Reporte de Formatos'!$N$8</f>
        <v>Apoyo economico</v>
      </c>
      <c r="O1072" s="4">
        <v>45280</v>
      </c>
      <c r="Q1072" t="str">
        <f>'[1]Reporte de Formatos'!$Q$8</f>
        <v>DIRECCION DE INGRESOS</v>
      </c>
      <c r="S1072" t="str">
        <f>'[1]Reporte de Formatos'!$S$8</f>
        <v>Direccion de ingresos</v>
      </c>
      <c r="T1072" s="2">
        <v>45301</v>
      </c>
      <c r="U1072" s="2">
        <v>45301</v>
      </c>
      <c r="V1072" s="5" t="s">
        <v>100</v>
      </c>
    </row>
    <row r="1073" spans="1:22" x14ac:dyDescent="0.25">
      <c r="A1073">
        <v>2023</v>
      </c>
      <c r="B1073" s="2">
        <v>45200</v>
      </c>
      <c r="C1073" s="2">
        <v>45291</v>
      </c>
      <c r="D1073" t="str">
        <f>'[1]Reporte de Formatos'!$D$8</f>
        <v>Persona física</v>
      </c>
      <c r="E1073" s="3" t="s">
        <v>1368</v>
      </c>
      <c r="F1073" s="8" t="s">
        <v>990</v>
      </c>
      <c r="G1073" s="8" t="s">
        <v>808</v>
      </c>
      <c r="H1073" s="3" t="s">
        <v>579</v>
      </c>
      <c r="I1073" s="3"/>
      <c r="J1073" s="9" t="s">
        <v>86</v>
      </c>
      <c r="K1073" s="4">
        <v>45280</v>
      </c>
      <c r="L1073" s="3" t="s">
        <v>98</v>
      </c>
      <c r="M1073" s="3">
        <v>655.21</v>
      </c>
      <c r="N1073" t="str">
        <f>'[1]Reporte de Formatos'!$N$8</f>
        <v>Apoyo economico</v>
      </c>
      <c r="O1073" s="4">
        <v>45280</v>
      </c>
      <c r="Q1073" t="str">
        <f>'[1]Reporte de Formatos'!$Q$8</f>
        <v>DIRECCION DE INGRESOS</v>
      </c>
      <c r="S1073" t="str">
        <f>'[1]Reporte de Formatos'!$S$8</f>
        <v>Direccion de ingresos</v>
      </c>
      <c r="T1073" s="2">
        <v>45301</v>
      </c>
      <c r="U1073" s="2">
        <v>45301</v>
      </c>
      <c r="V1073" s="5" t="s">
        <v>100</v>
      </c>
    </row>
    <row r="1074" spans="1:22" x14ac:dyDescent="0.25">
      <c r="A1074">
        <v>2023</v>
      </c>
      <c r="B1074" s="2">
        <v>45200</v>
      </c>
      <c r="C1074" s="2">
        <v>45291</v>
      </c>
      <c r="D1074" t="str">
        <f>'[1]Reporte de Formatos'!$D$8</f>
        <v>Persona física</v>
      </c>
      <c r="E1074" s="3" t="s">
        <v>1066</v>
      </c>
      <c r="F1074" s="8" t="s">
        <v>850</v>
      </c>
      <c r="G1074" s="8" t="s">
        <v>779</v>
      </c>
      <c r="H1074" s="3" t="s">
        <v>580</v>
      </c>
      <c r="I1074" s="3"/>
      <c r="J1074" s="9" t="s">
        <v>86</v>
      </c>
      <c r="K1074" s="4">
        <v>45280</v>
      </c>
      <c r="L1074" s="3" t="s">
        <v>98</v>
      </c>
      <c r="M1074" s="3">
        <v>955.54</v>
      </c>
      <c r="N1074" t="str">
        <f>'[1]Reporte de Formatos'!$N$8</f>
        <v>Apoyo economico</v>
      </c>
      <c r="O1074" s="4">
        <v>45280</v>
      </c>
      <c r="Q1074" t="str">
        <f>'[1]Reporte de Formatos'!$Q$8</f>
        <v>DIRECCION DE INGRESOS</v>
      </c>
      <c r="S1074" t="str">
        <f>'[1]Reporte de Formatos'!$S$8</f>
        <v>Direccion de ingresos</v>
      </c>
      <c r="T1074" s="2">
        <v>45301</v>
      </c>
      <c r="U1074" s="2">
        <v>45301</v>
      </c>
      <c r="V1074" s="5" t="s">
        <v>100</v>
      </c>
    </row>
    <row r="1075" spans="1:22" x14ac:dyDescent="0.25">
      <c r="A1075">
        <v>2023</v>
      </c>
      <c r="B1075" s="2">
        <v>45200</v>
      </c>
      <c r="C1075" s="2">
        <v>45291</v>
      </c>
      <c r="D1075" t="str">
        <f>'[1]Reporte de Formatos'!$D$8</f>
        <v>Persona física</v>
      </c>
      <c r="E1075" s="3" t="s">
        <v>1572</v>
      </c>
      <c r="F1075" s="8" t="s">
        <v>1217</v>
      </c>
      <c r="G1075" s="8" t="s">
        <v>844</v>
      </c>
      <c r="H1075" s="3" t="s">
        <v>581</v>
      </c>
      <c r="I1075" s="3"/>
      <c r="J1075" s="9" t="s">
        <v>86</v>
      </c>
      <c r="K1075" s="4">
        <v>45280</v>
      </c>
      <c r="L1075" s="3" t="s">
        <v>98</v>
      </c>
      <c r="M1075" s="3">
        <v>242.8</v>
      </c>
      <c r="N1075" t="str">
        <f>'[1]Reporte de Formatos'!$N$8</f>
        <v>Apoyo economico</v>
      </c>
      <c r="O1075" s="4">
        <v>45280</v>
      </c>
      <c r="Q1075" t="str">
        <f>'[1]Reporte de Formatos'!$Q$8</f>
        <v>DIRECCION DE INGRESOS</v>
      </c>
      <c r="S1075" t="str">
        <f>'[1]Reporte de Formatos'!$S$8</f>
        <v>Direccion de ingresos</v>
      </c>
      <c r="T1075" s="2">
        <v>45301</v>
      </c>
      <c r="U1075" s="2">
        <v>45301</v>
      </c>
      <c r="V1075" s="5" t="s">
        <v>100</v>
      </c>
    </row>
    <row r="1076" spans="1:22" x14ac:dyDescent="0.25">
      <c r="A1076">
        <v>2023</v>
      </c>
      <c r="B1076" s="2">
        <v>45200</v>
      </c>
      <c r="C1076" s="2">
        <v>45291</v>
      </c>
      <c r="D1076" t="str">
        <f>'[1]Reporte de Formatos'!$D$8</f>
        <v>Persona física</v>
      </c>
      <c r="E1076" s="3" t="s">
        <v>1573</v>
      </c>
      <c r="F1076" s="8" t="s">
        <v>801</v>
      </c>
      <c r="G1076" s="8" t="s">
        <v>1049</v>
      </c>
      <c r="H1076" s="3" t="s">
        <v>582</v>
      </c>
      <c r="I1076" s="3"/>
      <c r="J1076" s="9" t="s">
        <v>86</v>
      </c>
      <c r="K1076" s="4">
        <v>45280</v>
      </c>
      <c r="L1076" s="3" t="s">
        <v>98</v>
      </c>
      <c r="M1076" s="3">
        <v>986.27</v>
      </c>
      <c r="N1076" t="str">
        <f>'[1]Reporte de Formatos'!$N$8</f>
        <v>Apoyo economico</v>
      </c>
      <c r="O1076" s="4">
        <v>45280</v>
      </c>
      <c r="Q1076" t="str">
        <f>'[1]Reporte de Formatos'!$Q$8</f>
        <v>DIRECCION DE INGRESOS</v>
      </c>
      <c r="S1076" t="str">
        <f>'[1]Reporte de Formatos'!$S$8</f>
        <v>Direccion de ingresos</v>
      </c>
      <c r="T1076" s="2">
        <v>45301</v>
      </c>
      <c r="U1076" s="2">
        <v>45301</v>
      </c>
      <c r="V1076" s="5" t="s">
        <v>100</v>
      </c>
    </row>
    <row r="1077" spans="1:22" x14ac:dyDescent="0.25">
      <c r="A1077">
        <v>2023</v>
      </c>
      <c r="B1077" s="2">
        <v>45200</v>
      </c>
      <c r="C1077" s="2">
        <v>45291</v>
      </c>
      <c r="D1077" t="str">
        <f>'[1]Reporte de Formatos'!$D$8</f>
        <v>Persona física</v>
      </c>
      <c r="E1077" s="3" t="s">
        <v>583</v>
      </c>
      <c r="F1077" s="8" t="s">
        <v>801</v>
      </c>
      <c r="G1077" s="8" t="s">
        <v>1318</v>
      </c>
      <c r="H1077" s="3" t="s">
        <v>583</v>
      </c>
      <c r="I1077" s="3"/>
      <c r="J1077" s="9" t="s">
        <v>86</v>
      </c>
      <c r="K1077" s="4">
        <v>45280</v>
      </c>
      <c r="L1077" s="3" t="s">
        <v>98</v>
      </c>
      <c r="M1077" s="3">
        <v>1066.9100000000001</v>
      </c>
      <c r="N1077" t="str">
        <f>'[1]Reporte de Formatos'!$N$8</f>
        <v>Apoyo economico</v>
      </c>
      <c r="O1077" s="4">
        <v>45280</v>
      </c>
      <c r="Q1077" t="str">
        <f>'[1]Reporte de Formatos'!$Q$8</f>
        <v>DIRECCION DE INGRESOS</v>
      </c>
      <c r="S1077" t="str">
        <f>'[1]Reporte de Formatos'!$S$8</f>
        <v>Direccion de ingresos</v>
      </c>
      <c r="T1077" s="2">
        <v>45301</v>
      </c>
      <c r="U1077" s="2">
        <v>45301</v>
      </c>
      <c r="V1077" s="5" t="s">
        <v>100</v>
      </c>
    </row>
    <row r="1078" spans="1:22" x14ac:dyDescent="0.25">
      <c r="A1078">
        <v>2023</v>
      </c>
      <c r="B1078" s="2">
        <v>45200</v>
      </c>
      <c r="C1078" s="2">
        <v>45291</v>
      </c>
      <c r="D1078" t="str">
        <f>'[1]Reporte de Formatos'!$D$8</f>
        <v>Persona física</v>
      </c>
      <c r="E1078" s="3" t="s">
        <v>1574</v>
      </c>
      <c r="F1078" s="8" t="s">
        <v>914</v>
      </c>
      <c r="G1078" s="8" t="s">
        <v>1089</v>
      </c>
      <c r="H1078" s="3" t="s">
        <v>584</v>
      </c>
      <c r="I1078" s="3"/>
      <c r="J1078" s="9" t="s">
        <v>86</v>
      </c>
      <c r="K1078" s="4">
        <v>45280</v>
      </c>
      <c r="L1078" s="3" t="s">
        <v>98</v>
      </c>
      <c r="M1078" s="3">
        <v>3821.98</v>
      </c>
      <c r="N1078" t="str">
        <f>'[1]Reporte de Formatos'!$N$8</f>
        <v>Apoyo economico</v>
      </c>
      <c r="O1078" s="4">
        <v>45280</v>
      </c>
      <c r="Q1078" t="str">
        <f>'[1]Reporte de Formatos'!$Q$8</f>
        <v>DIRECCION DE INGRESOS</v>
      </c>
      <c r="S1078" t="str">
        <f>'[1]Reporte de Formatos'!$S$8</f>
        <v>Direccion de ingresos</v>
      </c>
      <c r="T1078" s="2">
        <v>45301</v>
      </c>
      <c r="U1078" s="2">
        <v>45301</v>
      </c>
      <c r="V1078" s="5" t="s">
        <v>100</v>
      </c>
    </row>
    <row r="1079" spans="1:22" x14ac:dyDescent="0.25">
      <c r="A1079">
        <v>2023</v>
      </c>
      <c r="B1079" s="2">
        <v>45200</v>
      </c>
      <c r="C1079" s="2">
        <v>45291</v>
      </c>
      <c r="D1079" t="str">
        <f>'[1]Reporte de Formatos'!$D$8</f>
        <v>Persona física</v>
      </c>
      <c r="E1079" s="3" t="s">
        <v>1549</v>
      </c>
      <c r="F1079" s="8" t="s">
        <v>861</v>
      </c>
      <c r="G1079" s="8" t="s">
        <v>988</v>
      </c>
      <c r="H1079" s="3" t="s">
        <v>555</v>
      </c>
      <c r="I1079" s="3"/>
      <c r="J1079" s="9" t="s">
        <v>86</v>
      </c>
      <c r="K1079" s="4">
        <v>45280</v>
      </c>
      <c r="L1079" s="3" t="s">
        <v>97</v>
      </c>
      <c r="M1079" s="3">
        <v>672.21</v>
      </c>
      <c r="N1079" t="str">
        <f>'[1]Reporte de Formatos'!$N$8</f>
        <v>Apoyo economico</v>
      </c>
      <c r="O1079" s="4">
        <v>45280</v>
      </c>
      <c r="Q1079" t="str">
        <f>'[1]Reporte de Formatos'!$Q$8</f>
        <v>DIRECCION DE INGRESOS</v>
      </c>
      <c r="S1079" t="str">
        <f>'[1]Reporte de Formatos'!$S$8</f>
        <v>Direccion de ingresos</v>
      </c>
      <c r="T1079" s="2">
        <v>45301</v>
      </c>
      <c r="U1079" s="2">
        <v>45301</v>
      </c>
      <c r="V1079" s="5" t="s">
        <v>100</v>
      </c>
    </row>
    <row r="1080" spans="1:22" x14ac:dyDescent="0.25">
      <c r="A1080">
        <v>2023</v>
      </c>
      <c r="B1080" s="2">
        <v>45200</v>
      </c>
      <c r="C1080" s="2">
        <v>45291</v>
      </c>
      <c r="D1080" t="str">
        <f>'[1]Reporte de Formatos'!$D$8</f>
        <v>Persona física</v>
      </c>
      <c r="E1080" s="3" t="s">
        <v>1550</v>
      </c>
      <c r="F1080" s="8" t="s">
        <v>1228</v>
      </c>
      <c r="G1080" s="8" t="s">
        <v>767</v>
      </c>
      <c r="H1080" s="3" t="s">
        <v>556</v>
      </c>
      <c r="I1080" s="3"/>
      <c r="J1080" s="9" t="s">
        <v>86</v>
      </c>
      <c r="K1080" s="4">
        <v>45280</v>
      </c>
      <c r="L1080" s="3" t="s">
        <v>97</v>
      </c>
      <c r="M1080" s="3">
        <v>80.06</v>
      </c>
      <c r="N1080" t="str">
        <f>'[1]Reporte de Formatos'!$N$8</f>
        <v>Apoyo economico</v>
      </c>
      <c r="O1080" s="4">
        <v>45280</v>
      </c>
      <c r="Q1080" t="str">
        <f>'[1]Reporte de Formatos'!$Q$8</f>
        <v>DIRECCION DE INGRESOS</v>
      </c>
      <c r="S1080" t="str">
        <f>'[1]Reporte de Formatos'!$S$8</f>
        <v>Direccion de ingresos</v>
      </c>
      <c r="T1080" s="2">
        <v>45301</v>
      </c>
      <c r="U1080" s="2">
        <v>45301</v>
      </c>
      <c r="V1080" s="5" t="s">
        <v>100</v>
      </c>
    </row>
    <row r="1081" spans="1:22" x14ac:dyDescent="0.25">
      <c r="A1081">
        <v>2023</v>
      </c>
      <c r="B1081" s="2">
        <v>45200</v>
      </c>
      <c r="C1081" s="2">
        <v>45291</v>
      </c>
      <c r="D1081" t="str">
        <f>'[1]Reporte de Formatos'!$D$8</f>
        <v>Persona física</v>
      </c>
      <c r="E1081" s="3" t="s">
        <v>1551</v>
      </c>
      <c r="F1081" s="8" t="s">
        <v>1229</v>
      </c>
      <c r="G1081" s="8" t="s">
        <v>844</v>
      </c>
      <c r="H1081" s="3" t="s">
        <v>557</v>
      </c>
      <c r="I1081" s="3"/>
      <c r="J1081" s="9" t="s">
        <v>86</v>
      </c>
      <c r="K1081" s="4">
        <v>45280</v>
      </c>
      <c r="L1081" s="3" t="s">
        <v>97</v>
      </c>
      <c r="M1081" s="3">
        <v>79.84</v>
      </c>
      <c r="N1081" t="str">
        <f>'[1]Reporte de Formatos'!$N$8</f>
        <v>Apoyo economico</v>
      </c>
      <c r="O1081" s="4">
        <v>45280</v>
      </c>
      <c r="Q1081" t="str">
        <f>'[1]Reporte de Formatos'!$Q$8</f>
        <v>DIRECCION DE INGRESOS</v>
      </c>
      <c r="S1081" t="str">
        <f>'[1]Reporte de Formatos'!$S$8</f>
        <v>Direccion de ingresos</v>
      </c>
      <c r="T1081" s="2">
        <v>45301</v>
      </c>
      <c r="U1081" s="2">
        <v>45301</v>
      </c>
      <c r="V1081" s="5" t="s">
        <v>100</v>
      </c>
    </row>
    <row r="1082" spans="1:22" x14ac:dyDescent="0.25">
      <c r="A1082">
        <v>2023</v>
      </c>
      <c r="B1082" s="2">
        <v>45200</v>
      </c>
      <c r="C1082" s="2">
        <v>45291</v>
      </c>
      <c r="D1082" t="str">
        <f>'[1]Reporte de Formatos'!$D$8</f>
        <v>Persona física</v>
      </c>
      <c r="E1082" s="3" t="s">
        <v>1552</v>
      </c>
      <c r="F1082" s="8" t="s">
        <v>1230</v>
      </c>
      <c r="G1082" s="8" t="s">
        <v>1277</v>
      </c>
      <c r="H1082" s="3" t="s">
        <v>558</v>
      </c>
      <c r="I1082" s="3"/>
      <c r="J1082" s="9" t="s">
        <v>86</v>
      </c>
      <c r="K1082" s="4">
        <v>45280</v>
      </c>
      <c r="L1082" s="3" t="s">
        <v>97</v>
      </c>
      <c r="M1082" s="3">
        <v>125.72</v>
      </c>
      <c r="N1082" t="str">
        <f>'[1]Reporte de Formatos'!$N$8</f>
        <v>Apoyo economico</v>
      </c>
      <c r="O1082" s="4">
        <v>45280</v>
      </c>
      <c r="Q1082" t="str">
        <f>'[1]Reporte de Formatos'!$Q$8</f>
        <v>DIRECCION DE INGRESOS</v>
      </c>
      <c r="S1082" t="str">
        <f>'[1]Reporte de Formatos'!$S$8</f>
        <v>Direccion de ingresos</v>
      </c>
      <c r="T1082" s="2">
        <v>45301</v>
      </c>
      <c r="U1082" s="2">
        <v>45301</v>
      </c>
      <c r="V1082" s="5" t="s">
        <v>100</v>
      </c>
    </row>
    <row r="1083" spans="1:22" x14ac:dyDescent="0.25">
      <c r="A1083">
        <v>2023</v>
      </c>
      <c r="B1083" s="2">
        <v>45200</v>
      </c>
      <c r="C1083" s="2">
        <v>45291</v>
      </c>
      <c r="D1083" t="str">
        <f>'[1]Reporte de Formatos'!$D$8</f>
        <v>Persona física</v>
      </c>
      <c r="E1083" s="3" t="s">
        <v>1553</v>
      </c>
      <c r="F1083" s="8" t="s">
        <v>936</v>
      </c>
      <c r="G1083" s="8" t="s">
        <v>936</v>
      </c>
      <c r="H1083" s="3" t="s">
        <v>559</v>
      </c>
      <c r="I1083" s="3"/>
      <c r="J1083" s="9" t="s">
        <v>86</v>
      </c>
      <c r="K1083" s="4">
        <v>45280</v>
      </c>
      <c r="L1083" s="3" t="s">
        <v>97</v>
      </c>
      <c r="M1083" s="3">
        <v>78.260000000000005</v>
      </c>
      <c r="N1083" t="str">
        <f>'[1]Reporte de Formatos'!$N$8</f>
        <v>Apoyo economico</v>
      </c>
      <c r="O1083" s="4">
        <v>45280</v>
      </c>
      <c r="Q1083" t="str">
        <f>'[1]Reporte de Formatos'!$Q$8</f>
        <v>DIRECCION DE INGRESOS</v>
      </c>
      <c r="S1083" t="str">
        <f>'[1]Reporte de Formatos'!$S$8</f>
        <v>Direccion de ingresos</v>
      </c>
      <c r="T1083" s="2">
        <v>45301</v>
      </c>
      <c r="U1083" s="2">
        <v>45301</v>
      </c>
      <c r="V1083" s="5" t="s">
        <v>100</v>
      </c>
    </row>
    <row r="1084" spans="1:22" x14ac:dyDescent="0.25">
      <c r="A1084">
        <v>2023</v>
      </c>
      <c r="B1084" s="2">
        <v>45200</v>
      </c>
      <c r="C1084" s="2">
        <v>45291</v>
      </c>
      <c r="D1084" t="str">
        <f>'[1]Reporte de Formatos'!$D$8</f>
        <v>Persona física</v>
      </c>
      <c r="E1084" s="3" t="s">
        <v>1555</v>
      </c>
      <c r="F1084" s="8" t="s">
        <v>779</v>
      </c>
      <c r="G1084" s="8" t="s">
        <v>771</v>
      </c>
      <c r="H1084" s="3" t="s">
        <v>560</v>
      </c>
      <c r="I1084" s="3"/>
      <c r="J1084" s="9" t="s">
        <v>86</v>
      </c>
      <c r="K1084" s="4">
        <v>45280</v>
      </c>
      <c r="L1084" s="3" t="s">
        <v>97</v>
      </c>
      <c r="M1084" s="3">
        <v>455.29</v>
      </c>
      <c r="N1084" t="str">
        <f>'[1]Reporte de Formatos'!$N$8</f>
        <v>Apoyo economico</v>
      </c>
      <c r="O1084" s="4">
        <v>45280</v>
      </c>
      <c r="Q1084" t="str">
        <f>'[1]Reporte de Formatos'!$Q$8</f>
        <v>DIRECCION DE INGRESOS</v>
      </c>
      <c r="S1084" t="str">
        <f>'[1]Reporte de Formatos'!$S$8</f>
        <v>Direccion de ingresos</v>
      </c>
      <c r="T1084" s="2">
        <v>45301</v>
      </c>
      <c r="U1084" s="2">
        <v>45301</v>
      </c>
      <c r="V1084" s="5" t="s">
        <v>100</v>
      </c>
    </row>
    <row r="1085" spans="1:22" x14ac:dyDescent="0.25">
      <c r="A1085">
        <v>2023</v>
      </c>
      <c r="B1085" s="2">
        <v>45200</v>
      </c>
      <c r="C1085" s="2">
        <v>45291</v>
      </c>
      <c r="D1085" t="str">
        <f>'[1]Reporte de Formatos'!$D$8</f>
        <v>Persona física</v>
      </c>
      <c r="E1085" s="3" t="s">
        <v>1556</v>
      </c>
      <c r="F1085" s="8" t="s">
        <v>863</v>
      </c>
      <c r="G1085" s="8" t="s">
        <v>936</v>
      </c>
      <c r="H1085" s="3" t="s">
        <v>561</v>
      </c>
      <c r="I1085" s="3"/>
      <c r="J1085" s="9" t="s">
        <v>86</v>
      </c>
      <c r="K1085" s="4">
        <v>45280</v>
      </c>
      <c r="L1085" s="3" t="s">
        <v>97</v>
      </c>
      <c r="M1085" s="3">
        <v>78.040000000000006</v>
      </c>
      <c r="N1085" t="str">
        <f>'[1]Reporte de Formatos'!$N$8</f>
        <v>Apoyo economico</v>
      </c>
      <c r="O1085" s="4">
        <v>45280</v>
      </c>
      <c r="Q1085" t="str">
        <f>'[1]Reporte de Formatos'!$Q$8</f>
        <v>DIRECCION DE INGRESOS</v>
      </c>
      <c r="S1085" t="str">
        <f>'[1]Reporte de Formatos'!$S$8</f>
        <v>Direccion de ingresos</v>
      </c>
      <c r="T1085" s="2">
        <v>45301</v>
      </c>
      <c r="U1085" s="2">
        <v>45301</v>
      </c>
      <c r="V1085" s="5" t="s">
        <v>100</v>
      </c>
    </row>
    <row r="1086" spans="1:22" x14ac:dyDescent="0.25">
      <c r="A1086">
        <v>2023</v>
      </c>
      <c r="B1086" s="2">
        <v>45200</v>
      </c>
      <c r="C1086" s="2">
        <v>45291</v>
      </c>
      <c r="D1086" t="str">
        <f>'[1]Reporte de Formatos'!$D$8</f>
        <v>Persona física</v>
      </c>
      <c r="E1086" s="3" t="s">
        <v>1557</v>
      </c>
      <c r="F1086" s="8" t="s">
        <v>819</v>
      </c>
      <c r="G1086" s="8" t="s">
        <v>838</v>
      </c>
      <c r="H1086" s="3" t="s">
        <v>562</v>
      </c>
      <c r="I1086" s="3"/>
      <c r="J1086" s="9" t="s">
        <v>86</v>
      </c>
      <c r="K1086" s="4">
        <v>45280</v>
      </c>
      <c r="L1086" s="3" t="s">
        <v>97</v>
      </c>
      <c r="M1086" s="3">
        <v>3038.77</v>
      </c>
      <c r="N1086" t="str">
        <f>'[1]Reporte de Formatos'!$N$8</f>
        <v>Apoyo economico</v>
      </c>
      <c r="O1086" s="4">
        <v>45280</v>
      </c>
      <c r="Q1086" t="str">
        <f>'[1]Reporte de Formatos'!$Q$8</f>
        <v>DIRECCION DE INGRESOS</v>
      </c>
      <c r="S1086" t="str">
        <f>'[1]Reporte de Formatos'!$S$8</f>
        <v>Direccion de ingresos</v>
      </c>
      <c r="T1086" s="2">
        <v>45301</v>
      </c>
      <c r="U1086" s="2">
        <v>45301</v>
      </c>
      <c r="V1086" s="5" t="s">
        <v>100</v>
      </c>
    </row>
    <row r="1087" spans="1:22" x14ac:dyDescent="0.25">
      <c r="A1087">
        <v>2023</v>
      </c>
      <c r="B1087" s="2">
        <v>45200</v>
      </c>
      <c r="C1087" s="2">
        <v>45291</v>
      </c>
      <c r="D1087" t="str">
        <f>'[1]Reporte de Formatos'!$D$8</f>
        <v>Persona física</v>
      </c>
      <c r="E1087" s="3" t="s">
        <v>1558</v>
      </c>
      <c r="F1087" s="8" t="s">
        <v>1231</v>
      </c>
      <c r="G1087" s="8" t="s">
        <v>1282</v>
      </c>
      <c r="H1087" s="3" t="s">
        <v>563</v>
      </c>
      <c r="I1087" s="3"/>
      <c r="J1087" s="9" t="s">
        <v>86</v>
      </c>
      <c r="K1087" s="4">
        <v>45280</v>
      </c>
      <c r="L1087" s="3" t="s">
        <v>97</v>
      </c>
      <c r="M1087" s="3">
        <v>367.46</v>
      </c>
      <c r="N1087" t="str">
        <f>'[1]Reporte de Formatos'!$N$8</f>
        <v>Apoyo economico</v>
      </c>
      <c r="O1087" s="4">
        <v>45280</v>
      </c>
      <c r="Q1087" t="str">
        <f>'[1]Reporte de Formatos'!$Q$8</f>
        <v>DIRECCION DE INGRESOS</v>
      </c>
      <c r="S1087" t="str">
        <f>'[1]Reporte de Formatos'!$S$8</f>
        <v>Direccion de ingresos</v>
      </c>
      <c r="T1087" s="2">
        <v>45301</v>
      </c>
      <c r="U1087" s="2">
        <v>45301</v>
      </c>
      <c r="V1087" s="5" t="s">
        <v>100</v>
      </c>
    </row>
    <row r="1088" spans="1:22" x14ac:dyDescent="0.25">
      <c r="A1088">
        <v>2023</v>
      </c>
      <c r="B1088" s="2">
        <v>45200</v>
      </c>
      <c r="C1088" s="2">
        <v>45291</v>
      </c>
      <c r="D1088" t="str">
        <f>'[1]Reporte de Formatos'!$D$8</f>
        <v>Persona física</v>
      </c>
      <c r="E1088" s="3" t="s">
        <v>1559</v>
      </c>
      <c r="F1088" s="8" t="s">
        <v>826</v>
      </c>
      <c r="G1088" s="8" t="s">
        <v>808</v>
      </c>
      <c r="H1088" s="3" t="s">
        <v>564</v>
      </c>
      <c r="I1088" s="3"/>
      <c r="J1088" s="9" t="s">
        <v>86</v>
      </c>
      <c r="K1088" s="4">
        <v>45280</v>
      </c>
      <c r="L1088" s="3" t="s">
        <v>97</v>
      </c>
      <c r="M1088" s="3">
        <v>154.25</v>
      </c>
      <c r="N1088" t="str">
        <f>'[1]Reporte de Formatos'!$N$8</f>
        <v>Apoyo economico</v>
      </c>
      <c r="O1088" s="4">
        <v>45280</v>
      </c>
      <c r="Q1088" t="str">
        <f>'[1]Reporte de Formatos'!$Q$8</f>
        <v>DIRECCION DE INGRESOS</v>
      </c>
      <c r="S1088" t="str">
        <f>'[1]Reporte de Formatos'!$S$8</f>
        <v>Direccion de ingresos</v>
      </c>
      <c r="T1088" s="2">
        <v>45301</v>
      </c>
      <c r="U1088" s="2">
        <v>45301</v>
      </c>
      <c r="V1088" s="5" t="s">
        <v>100</v>
      </c>
    </row>
    <row r="1089" spans="1:22" x14ac:dyDescent="0.25">
      <c r="A1089">
        <v>2023</v>
      </c>
      <c r="B1089" s="2">
        <v>45200</v>
      </c>
      <c r="C1089" s="2">
        <v>45291</v>
      </c>
      <c r="D1089" t="str">
        <f>'[1]Reporte de Formatos'!$D$8</f>
        <v>Persona física</v>
      </c>
      <c r="E1089" s="3" t="s">
        <v>789</v>
      </c>
      <c r="F1089" s="8" t="s">
        <v>844</v>
      </c>
      <c r="G1089" s="8" t="s">
        <v>856</v>
      </c>
      <c r="H1089" s="3" t="s">
        <v>565</v>
      </c>
      <c r="I1089" s="3"/>
      <c r="J1089" s="9" t="s">
        <v>86</v>
      </c>
      <c r="K1089" s="4">
        <v>45280</v>
      </c>
      <c r="L1089" s="3" t="s">
        <v>97</v>
      </c>
      <c r="M1089" s="3">
        <v>300.33</v>
      </c>
      <c r="N1089" t="str">
        <f>'[1]Reporte de Formatos'!$N$8</f>
        <v>Apoyo economico</v>
      </c>
      <c r="O1089" s="4">
        <v>45280</v>
      </c>
      <c r="Q1089" t="str">
        <f>'[1]Reporte de Formatos'!$Q$8</f>
        <v>DIRECCION DE INGRESOS</v>
      </c>
      <c r="S1089" t="str">
        <f>'[1]Reporte de Formatos'!$S$8</f>
        <v>Direccion de ingresos</v>
      </c>
      <c r="T1089" s="2">
        <v>45301</v>
      </c>
      <c r="U1089" s="2">
        <v>45301</v>
      </c>
      <c r="V1089" s="5" t="s">
        <v>100</v>
      </c>
    </row>
    <row r="1090" spans="1:22" x14ac:dyDescent="0.25">
      <c r="A1090">
        <v>2023</v>
      </c>
      <c r="B1090" s="2">
        <v>45200</v>
      </c>
      <c r="C1090" s="2">
        <v>45291</v>
      </c>
      <c r="D1090" t="str">
        <f>'[1]Reporte de Formatos'!$D$8</f>
        <v>Persona física</v>
      </c>
      <c r="E1090" s="3" t="s">
        <v>1560</v>
      </c>
      <c r="F1090" s="8" t="s">
        <v>844</v>
      </c>
      <c r="G1090" s="8" t="s">
        <v>1199</v>
      </c>
      <c r="H1090" s="3" t="s">
        <v>566</v>
      </c>
      <c r="I1090" s="3"/>
      <c r="J1090" s="9" t="s">
        <v>86</v>
      </c>
      <c r="K1090" s="4">
        <v>45280</v>
      </c>
      <c r="L1090" s="3" t="s">
        <v>97</v>
      </c>
      <c r="M1090" s="3">
        <v>676.88</v>
      </c>
      <c r="N1090" t="str">
        <f>'[1]Reporte de Formatos'!$N$8</f>
        <v>Apoyo economico</v>
      </c>
      <c r="O1090" s="4">
        <v>45280</v>
      </c>
      <c r="Q1090" t="str">
        <f>'[1]Reporte de Formatos'!$Q$8</f>
        <v>DIRECCION DE INGRESOS</v>
      </c>
      <c r="S1090" t="str">
        <f>'[1]Reporte de Formatos'!$S$8</f>
        <v>Direccion de ingresos</v>
      </c>
      <c r="T1090" s="2">
        <v>45301</v>
      </c>
      <c r="U1090" s="2">
        <v>45301</v>
      </c>
      <c r="V1090" s="5" t="s">
        <v>100</v>
      </c>
    </row>
    <row r="1091" spans="1:22" x14ac:dyDescent="0.25">
      <c r="A1091">
        <v>2023</v>
      </c>
      <c r="B1091" s="2">
        <v>45200</v>
      </c>
      <c r="C1091" s="2">
        <v>45291</v>
      </c>
      <c r="D1091" t="str">
        <f>'[1]Reporte de Formatos'!$D$8</f>
        <v>Persona física</v>
      </c>
      <c r="E1091" s="3" t="s">
        <v>1561</v>
      </c>
      <c r="F1091" s="8" t="s">
        <v>856</v>
      </c>
      <c r="G1091" s="8" t="s">
        <v>774</v>
      </c>
      <c r="H1091" s="3" t="s">
        <v>567</v>
      </c>
      <c r="I1091" s="3"/>
      <c r="J1091" s="9" t="s">
        <v>86</v>
      </c>
      <c r="K1091" s="4">
        <v>45280</v>
      </c>
      <c r="L1091" s="3" t="s">
        <v>97</v>
      </c>
      <c r="M1091" s="3">
        <v>1197.96</v>
      </c>
      <c r="N1091" t="str">
        <f>'[1]Reporte de Formatos'!$N$8</f>
        <v>Apoyo economico</v>
      </c>
      <c r="O1091" s="4">
        <v>45280</v>
      </c>
      <c r="Q1091" t="str">
        <f>'[1]Reporte de Formatos'!$Q$8</f>
        <v>DIRECCION DE INGRESOS</v>
      </c>
      <c r="S1091" t="str">
        <f>'[1]Reporte de Formatos'!$S$8</f>
        <v>Direccion de ingresos</v>
      </c>
      <c r="T1091" s="2">
        <v>45301</v>
      </c>
      <c r="U1091" s="2">
        <v>45301</v>
      </c>
      <c r="V1091" s="5" t="s">
        <v>100</v>
      </c>
    </row>
    <row r="1092" spans="1:22" x14ac:dyDescent="0.25">
      <c r="A1092">
        <v>2023</v>
      </c>
      <c r="B1092" s="2">
        <v>45200</v>
      </c>
      <c r="C1092" s="2">
        <v>45291</v>
      </c>
      <c r="D1092" t="str">
        <f>'[1]Reporte de Formatos'!$D$8</f>
        <v>Persona física</v>
      </c>
      <c r="E1092" s="3" t="s">
        <v>1575</v>
      </c>
      <c r="F1092" s="8" t="s">
        <v>1232</v>
      </c>
      <c r="G1092" s="8" t="s">
        <v>779</v>
      </c>
      <c r="H1092" s="3" t="s">
        <v>568</v>
      </c>
      <c r="I1092" s="3"/>
      <c r="J1092" s="9" t="s">
        <v>86</v>
      </c>
      <c r="K1092" s="4">
        <v>45280</v>
      </c>
      <c r="L1092" s="3" t="s">
        <v>97</v>
      </c>
      <c r="M1092" s="3">
        <v>11569.58</v>
      </c>
      <c r="N1092" t="str">
        <f>'[1]Reporte de Formatos'!$N$8</f>
        <v>Apoyo economico</v>
      </c>
      <c r="O1092" s="4">
        <v>45280</v>
      </c>
      <c r="Q1092" t="str">
        <f>'[1]Reporte de Formatos'!$Q$8</f>
        <v>DIRECCION DE INGRESOS</v>
      </c>
      <c r="S1092" t="str">
        <f>'[1]Reporte de Formatos'!$S$8</f>
        <v>Direccion de ingresos</v>
      </c>
      <c r="T1092" s="2">
        <v>45301</v>
      </c>
      <c r="U1092" s="2">
        <v>45301</v>
      </c>
      <c r="V1092" s="5" t="s">
        <v>100</v>
      </c>
    </row>
    <row r="1093" spans="1:22" x14ac:dyDescent="0.25">
      <c r="A1093">
        <v>2023</v>
      </c>
      <c r="B1093" s="2">
        <v>45200</v>
      </c>
      <c r="C1093" s="2">
        <v>45291</v>
      </c>
      <c r="D1093" t="str">
        <f>'[1]Reporte de Formatos'!$D$8</f>
        <v>Persona física</v>
      </c>
      <c r="E1093" s="3" t="s">
        <v>1563</v>
      </c>
      <c r="F1093" s="8" t="s">
        <v>1232</v>
      </c>
      <c r="G1093" s="8" t="s">
        <v>779</v>
      </c>
      <c r="H1093" s="3" t="s">
        <v>569</v>
      </c>
      <c r="I1093" s="3"/>
      <c r="J1093" s="9" t="s">
        <v>86</v>
      </c>
      <c r="K1093" s="4">
        <v>45280</v>
      </c>
      <c r="L1093" s="3" t="s">
        <v>97</v>
      </c>
      <c r="M1093" s="3">
        <v>1860.47</v>
      </c>
      <c r="N1093" t="str">
        <f>'[1]Reporte de Formatos'!$N$8</f>
        <v>Apoyo economico</v>
      </c>
      <c r="O1093" s="4">
        <v>45280</v>
      </c>
      <c r="Q1093" t="str">
        <f>'[1]Reporte de Formatos'!$Q$8</f>
        <v>DIRECCION DE INGRESOS</v>
      </c>
      <c r="S1093" t="str">
        <f>'[1]Reporte de Formatos'!$S$8</f>
        <v>Direccion de ingresos</v>
      </c>
      <c r="T1093" s="2">
        <v>45301</v>
      </c>
      <c r="U1093" s="2">
        <v>45301</v>
      </c>
      <c r="V1093" s="5" t="s">
        <v>100</v>
      </c>
    </row>
    <row r="1094" spans="1:22" x14ac:dyDescent="0.25">
      <c r="A1094">
        <v>2023</v>
      </c>
      <c r="B1094" s="2">
        <v>45200</v>
      </c>
      <c r="C1094" s="2">
        <v>45291</v>
      </c>
      <c r="D1094" t="str">
        <f>'[1]Reporte de Formatos'!$D$8</f>
        <v>Persona física</v>
      </c>
      <c r="E1094" s="3" t="s">
        <v>1564</v>
      </c>
      <c r="F1094" s="8" t="s">
        <v>822</v>
      </c>
      <c r="G1094" s="8" t="s">
        <v>804</v>
      </c>
      <c r="H1094" s="3" t="s">
        <v>570</v>
      </c>
      <c r="I1094" s="3"/>
      <c r="J1094" s="9" t="s">
        <v>86</v>
      </c>
      <c r="K1094" s="4">
        <v>45280</v>
      </c>
      <c r="L1094" s="3" t="s">
        <v>97</v>
      </c>
      <c r="M1094" s="3">
        <v>1820.75</v>
      </c>
      <c r="N1094" t="str">
        <f>'[1]Reporte de Formatos'!$N$8</f>
        <v>Apoyo economico</v>
      </c>
      <c r="O1094" s="4">
        <v>45280</v>
      </c>
      <c r="Q1094" t="str">
        <f>'[1]Reporte de Formatos'!$Q$8</f>
        <v>DIRECCION DE INGRESOS</v>
      </c>
      <c r="S1094" t="str">
        <f>'[1]Reporte de Formatos'!$S$8</f>
        <v>Direccion de ingresos</v>
      </c>
      <c r="T1094" s="2">
        <v>45301</v>
      </c>
      <c r="U1094" s="2">
        <v>45301</v>
      </c>
      <c r="V1094" s="5" t="s">
        <v>100</v>
      </c>
    </row>
    <row r="1095" spans="1:22" x14ac:dyDescent="0.25">
      <c r="A1095">
        <v>2023</v>
      </c>
      <c r="B1095" s="2">
        <v>45200</v>
      </c>
      <c r="C1095" s="2">
        <v>45291</v>
      </c>
      <c r="D1095" t="str">
        <f>'[1]Reporte de Formatos'!$D$8</f>
        <v>Persona física</v>
      </c>
      <c r="E1095" s="3" t="s">
        <v>149</v>
      </c>
      <c r="F1095" s="8" t="s">
        <v>1067</v>
      </c>
      <c r="G1095" s="8" t="s">
        <v>1068</v>
      </c>
      <c r="H1095" s="3" t="s">
        <v>149</v>
      </c>
      <c r="I1095" s="3"/>
      <c r="J1095" s="9" t="s">
        <v>86</v>
      </c>
      <c r="K1095" s="4">
        <v>45280</v>
      </c>
      <c r="L1095" s="3" t="s">
        <v>97</v>
      </c>
      <c r="M1095" s="3">
        <v>219.69</v>
      </c>
      <c r="N1095" t="str">
        <f>'[1]Reporte de Formatos'!$N$8</f>
        <v>Apoyo economico</v>
      </c>
      <c r="O1095" s="4">
        <v>45280</v>
      </c>
      <c r="Q1095" t="str">
        <f>'[1]Reporte de Formatos'!$Q$8</f>
        <v>DIRECCION DE INGRESOS</v>
      </c>
      <c r="S1095" t="str">
        <f>'[1]Reporte de Formatos'!$S$8</f>
        <v>Direccion de ingresos</v>
      </c>
      <c r="T1095" s="2">
        <v>45301</v>
      </c>
      <c r="U1095" s="2">
        <v>45301</v>
      </c>
      <c r="V1095" s="5" t="s">
        <v>100</v>
      </c>
    </row>
    <row r="1096" spans="1:22" x14ac:dyDescent="0.25">
      <c r="A1096">
        <v>2023</v>
      </c>
      <c r="B1096" s="2">
        <v>45200</v>
      </c>
      <c r="C1096" s="2">
        <v>45291</v>
      </c>
      <c r="D1096" t="str">
        <f>'[1]Reporte de Formatos'!$D$8</f>
        <v>Persona física</v>
      </c>
      <c r="E1096" s="3" t="s">
        <v>116</v>
      </c>
      <c r="F1096" s="8" t="s">
        <v>1067</v>
      </c>
      <c r="G1096" s="8" t="s">
        <v>1068</v>
      </c>
      <c r="H1096" s="3" t="s">
        <v>116</v>
      </c>
      <c r="I1096" s="3"/>
      <c r="J1096" s="9" t="s">
        <v>86</v>
      </c>
      <c r="K1096" s="4">
        <v>45280</v>
      </c>
      <c r="L1096" s="3" t="s">
        <v>97</v>
      </c>
      <c r="M1096" s="3">
        <v>736.75</v>
      </c>
      <c r="N1096" t="str">
        <f>'[1]Reporte de Formatos'!$N$8</f>
        <v>Apoyo economico</v>
      </c>
      <c r="O1096" s="4">
        <v>45280</v>
      </c>
      <c r="Q1096" t="str">
        <f>'[1]Reporte de Formatos'!$Q$8</f>
        <v>DIRECCION DE INGRESOS</v>
      </c>
      <c r="S1096" t="str">
        <f>'[1]Reporte de Formatos'!$S$8</f>
        <v>Direccion de ingresos</v>
      </c>
      <c r="T1096" s="2">
        <v>45301</v>
      </c>
      <c r="U1096" s="2">
        <v>45301</v>
      </c>
      <c r="V1096" s="5" t="s">
        <v>100</v>
      </c>
    </row>
    <row r="1097" spans="1:22" x14ac:dyDescent="0.25">
      <c r="A1097">
        <v>2023</v>
      </c>
      <c r="B1097" s="2">
        <v>45200</v>
      </c>
      <c r="C1097" s="2">
        <v>45291</v>
      </c>
      <c r="D1097" t="str">
        <f>'[1]Reporte de Formatos'!$D$8</f>
        <v>Persona física</v>
      </c>
      <c r="E1097" s="3" t="s">
        <v>1565</v>
      </c>
      <c r="F1097" s="8" t="s">
        <v>942</v>
      </c>
      <c r="G1097" s="8" t="s">
        <v>794</v>
      </c>
      <c r="H1097" s="3" t="s">
        <v>571</v>
      </c>
      <c r="I1097" s="3"/>
      <c r="J1097" s="9" t="s">
        <v>86</v>
      </c>
      <c r="K1097" s="4">
        <v>45280</v>
      </c>
      <c r="L1097" s="3" t="s">
        <v>97</v>
      </c>
      <c r="M1097" s="3">
        <v>429.4</v>
      </c>
      <c r="N1097" t="str">
        <f>'[1]Reporte de Formatos'!$N$8</f>
        <v>Apoyo economico</v>
      </c>
      <c r="O1097" s="4">
        <v>45280</v>
      </c>
      <c r="Q1097" t="str">
        <f>'[1]Reporte de Formatos'!$Q$8</f>
        <v>DIRECCION DE INGRESOS</v>
      </c>
      <c r="S1097" t="str">
        <f>'[1]Reporte de Formatos'!$S$8</f>
        <v>Direccion de ingresos</v>
      </c>
      <c r="T1097" s="2">
        <v>45301</v>
      </c>
      <c r="U1097" s="2">
        <v>45301</v>
      </c>
      <c r="V1097" s="5" t="s">
        <v>100</v>
      </c>
    </row>
    <row r="1098" spans="1:22" x14ac:dyDescent="0.25">
      <c r="A1098">
        <v>2023</v>
      </c>
      <c r="B1098" s="2">
        <v>45200</v>
      </c>
      <c r="C1098" s="2">
        <v>45291</v>
      </c>
      <c r="D1098" t="str">
        <f>'[1]Reporte de Formatos'!$D$8</f>
        <v>Persona física</v>
      </c>
      <c r="E1098" s="3" t="s">
        <v>1576</v>
      </c>
      <c r="F1098" s="8" t="s">
        <v>1081</v>
      </c>
      <c r="G1098" s="8" t="s">
        <v>1316</v>
      </c>
      <c r="H1098" s="3" t="s">
        <v>572</v>
      </c>
      <c r="I1098" s="3"/>
      <c r="J1098" s="9" t="s">
        <v>86</v>
      </c>
      <c r="K1098" s="4">
        <v>45280</v>
      </c>
      <c r="L1098" s="3" t="s">
        <v>97</v>
      </c>
      <c r="M1098" s="3">
        <v>105.4</v>
      </c>
      <c r="N1098" t="str">
        <f>'[1]Reporte de Formatos'!$N$8</f>
        <v>Apoyo economico</v>
      </c>
      <c r="O1098" s="4">
        <v>45280</v>
      </c>
      <c r="Q1098" t="str">
        <f>'[1]Reporte de Formatos'!$Q$8</f>
        <v>DIRECCION DE INGRESOS</v>
      </c>
      <c r="S1098" t="str">
        <f>'[1]Reporte de Formatos'!$S$8</f>
        <v>Direccion de ingresos</v>
      </c>
      <c r="T1098" s="2">
        <v>45301</v>
      </c>
      <c r="U1098" s="2">
        <v>45301</v>
      </c>
      <c r="V1098" s="5" t="s">
        <v>100</v>
      </c>
    </row>
    <row r="1099" spans="1:22" x14ac:dyDescent="0.25">
      <c r="A1099">
        <v>2023</v>
      </c>
      <c r="B1099" s="2">
        <v>45200</v>
      </c>
      <c r="C1099" s="2">
        <v>45291</v>
      </c>
      <c r="D1099" t="str">
        <f>'[1]Reporte de Formatos'!$D$8</f>
        <v>Persona física</v>
      </c>
      <c r="E1099" s="3" t="s">
        <v>1567</v>
      </c>
      <c r="F1099" s="8" t="s">
        <v>774</v>
      </c>
      <c r="G1099" s="8" t="s">
        <v>765</v>
      </c>
      <c r="H1099" s="3" t="s">
        <v>573</v>
      </c>
      <c r="I1099" s="3"/>
      <c r="J1099" s="9" t="s">
        <v>86</v>
      </c>
      <c r="K1099" s="4">
        <v>45280</v>
      </c>
      <c r="L1099" s="3" t="s">
        <v>97</v>
      </c>
      <c r="M1099" s="3">
        <v>46.66</v>
      </c>
      <c r="N1099" t="str">
        <f>'[1]Reporte de Formatos'!$N$8</f>
        <v>Apoyo economico</v>
      </c>
      <c r="O1099" s="4">
        <v>45280</v>
      </c>
      <c r="Q1099" t="str">
        <f>'[1]Reporte de Formatos'!$Q$8</f>
        <v>DIRECCION DE INGRESOS</v>
      </c>
      <c r="S1099" t="str">
        <f>'[1]Reporte de Formatos'!$S$8</f>
        <v>Direccion de ingresos</v>
      </c>
      <c r="T1099" s="2">
        <v>45301</v>
      </c>
      <c r="U1099" s="2">
        <v>45301</v>
      </c>
      <c r="V1099" s="5" t="s">
        <v>100</v>
      </c>
    </row>
    <row r="1100" spans="1:22" x14ac:dyDescent="0.25">
      <c r="A1100">
        <v>2023</v>
      </c>
      <c r="B1100" s="2">
        <v>45200</v>
      </c>
      <c r="C1100" s="2">
        <v>45291</v>
      </c>
      <c r="D1100" t="str">
        <f>'[1]Reporte de Formatos'!$D$8</f>
        <v>Persona física</v>
      </c>
      <c r="E1100" s="3" t="s">
        <v>1568</v>
      </c>
      <c r="F1100" s="8" t="s">
        <v>774</v>
      </c>
      <c r="G1100" s="8" t="s">
        <v>973</v>
      </c>
      <c r="H1100" s="3" t="s">
        <v>574</v>
      </c>
      <c r="I1100" s="3"/>
      <c r="J1100" s="9" t="s">
        <v>86</v>
      </c>
      <c r="K1100" s="4">
        <v>45280</v>
      </c>
      <c r="L1100" s="3" t="s">
        <v>97</v>
      </c>
      <c r="M1100" s="3">
        <v>255.04</v>
      </c>
      <c r="N1100" t="str">
        <f>'[1]Reporte de Formatos'!$N$8</f>
        <v>Apoyo economico</v>
      </c>
      <c r="O1100" s="4">
        <v>45280</v>
      </c>
      <c r="Q1100" t="str">
        <f>'[1]Reporte de Formatos'!$Q$8</f>
        <v>DIRECCION DE INGRESOS</v>
      </c>
      <c r="S1100" t="str">
        <f>'[1]Reporte de Formatos'!$S$8</f>
        <v>Direccion de ingresos</v>
      </c>
      <c r="T1100" s="2">
        <v>45301</v>
      </c>
      <c r="U1100" s="2">
        <v>45301</v>
      </c>
      <c r="V1100" s="5" t="s">
        <v>100</v>
      </c>
    </row>
    <row r="1101" spans="1:22" x14ac:dyDescent="0.25">
      <c r="A1101">
        <v>2023</v>
      </c>
      <c r="B1101" s="2">
        <v>45200</v>
      </c>
      <c r="C1101" s="2">
        <v>45291</v>
      </c>
      <c r="D1101" t="str">
        <f>'[1]Reporte de Formatos'!$D$8</f>
        <v>Persona física</v>
      </c>
      <c r="E1101" s="3" t="s">
        <v>815</v>
      </c>
      <c r="F1101" s="8" t="s">
        <v>774</v>
      </c>
      <c r="G1101" s="8" t="s">
        <v>808</v>
      </c>
      <c r="H1101" s="3" t="s">
        <v>575</v>
      </c>
      <c r="I1101" s="3"/>
      <c r="J1101" s="9" t="s">
        <v>86</v>
      </c>
      <c r="K1101" s="4">
        <v>45280</v>
      </c>
      <c r="L1101" s="3" t="s">
        <v>97</v>
      </c>
      <c r="M1101" s="3">
        <v>122.06</v>
      </c>
      <c r="N1101" t="str">
        <f>'[1]Reporte de Formatos'!$N$8</f>
        <v>Apoyo economico</v>
      </c>
      <c r="O1101" s="4">
        <v>45280</v>
      </c>
      <c r="Q1101" t="str">
        <f>'[1]Reporte de Formatos'!$Q$8</f>
        <v>DIRECCION DE INGRESOS</v>
      </c>
      <c r="S1101" t="str">
        <f>'[1]Reporte de Formatos'!$S$8</f>
        <v>Direccion de ingresos</v>
      </c>
      <c r="T1101" s="2">
        <v>45301</v>
      </c>
      <c r="U1101" s="2">
        <v>45301</v>
      </c>
      <c r="V1101" s="5" t="s">
        <v>100</v>
      </c>
    </row>
    <row r="1102" spans="1:22" x14ac:dyDescent="0.25">
      <c r="A1102">
        <v>2023</v>
      </c>
      <c r="B1102" s="2">
        <v>45200</v>
      </c>
      <c r="C1102" s="2">
        <v>45291</v>
      </c>
      <c r="D1102" t="str">
        <f>'[1]Reporte de Formatos'!$D$8</f>
        <v>Persona física</v>
      </c>
      <c r="E1102" s="3" t="s">
        <v>1577</v>
      </c>
      <c r="F1102" s="8" t="s">
        <v>1233</v>
      </c>
      <c r="G1102" s="8" t="s">
        <v>1317</v>
      </c>
      <c r="H1102" s="3" t="s">
        <v>576</v>
      </c>
      <c r="I1102" s="3"/>
      <c r="J1102" s="9" t="s">
        <v>86</v>
      </c>
      <c r="K1102" s="4">
        <v>45280</v>
      </c>
      <c r="L1102" s="3" t="s">
        <v>97</v>
      </c>
      <c r="M1102" s="3">
        <v>185.01</v>
      </c>
      <c r="N1102" t="str">
        <f>'[1]Reporte de Formatos'!$N$8</f>
        <v>Apoyo economico</v>
      </c>
      <c r="O1102" s="4">
        <v>45280</v>
      </c>
      <c r="Q1102" t="str">
        <f>'[1]Reporte de Formatos'!$Q$8</f>
        <v>DIRECCION DE INGRESOS</v>
      </c>
      <c r="S1102" t="str">
        <f>'[1]Reporte de Formatos'!$S$8</f>
        <v>Direccion de ingresos</v>
      </c>
      <c r="T1102" s="2">
        <v>45301</v>
      </c>
      <c r="U1102" s="2">
        <v>45301</v>
      </c>
      <c r="V1102" s="5" t="s">
        <v>100</v>
      </c>
    </row>
    <row r="1103" spans="1:22" x14ac:dyDescent="0.25">
      <c r="A1103">
        <v>2023</v>
      </c>
      <c r="B1103" s="2">
        <v>45200</v>
      </c>
      <c r="C1103" s="2">
        <v>45291</v>
      </c>
      <c r="D1103" t="str">
        <f>'[1]Reporte de Formatos'!$D$8</f>
        <v>Persona física</v>
      </c>
      <c r="E1103" s="3" t="s">
        <v>1570</v>
      </c>
      <c r="F1103" s="8" t="s">
        <v>1234</v>
      </c>
      <c r="G1103" s="8" t="s">
        <v>863</v>
      </c>
      <c r="H1103" s="3" t="s">
        <v>577</v>
      </c>
      <c r="I1103" s="3"/>
      <c r="J1103" s="9" t="s">
        <v>86</v>
      </c>
      <c r="K1103" s="4">
        <v>45280</v>
      </c>
      <c r="L1103" s="3" t="s">
        <v>97</v>
      </c>
      <c r="M1103" s="3">
        <v>78.48</v>
      </c>
      <c r="N1103" t="str">
        <f>'[1]Reporte de Formatos'!$N$8</f>
        <v>Apoyo economico</v>
      </c>
      <c r="O1103" s="4">
        <v>45280</v>
      </c>
      <c r="Q1103" t="str">
        <f>'[1]Reporte de Formatos'!$Q$8</f>
        <v>DIRECCION DE INGRESOS</v>
      </c>
      <c r="S1103" t="str">
        <f>'[1]Reporte de Formatos'!$S$8</f>
        <v>Direccion de ingresos</v>
      </c>
      <c r="T1103" s="2">
        <v>45301</v>
      </c>
      <c r="U1103" s="2">
        <v>45301</v>
      </c>
      <c r="V1103" s="5" t="s">
        <v>100</v>
      </c>
    </row>
    <row r="1104" spans="1:22" x14ac:dyDescent="0.25">
      <c r="A1104">
        <v>2023</v>
      </c>
      <c r="B1104" s="2">
        <v>45200</v>
      </c>
      <c r="C1104" s="2">
        <v>45291</v>
      </c>
      <c r="D1104" t="str">
        <f>'[1]Reporte de Formatos'!$D$8</f>
        <v>Persona física</v>
      </c>
      <c r="E1104" s="3" t="s">
        <v>1571</v>
      </c>
      <c r="F1104" s="8" t="s">
        <v>991</v>
      </c>
      <c r="G1104" s="8" t="s">
        <v>1272</v>
      </c>
      <c r="H1104" s="3" t="s">
        <v>578</v>
      </c>
      <c r="I1104" s="3"/>
      <c r="J1104" s="9" t="s">
        <v>86</v>
      </c>
      <c r="K1104" s="4">
        <v>45280</v>
      </c>
      <c r="L1104" s="3" t="s">
        <v>97</v>
      </c>
      <c r="M1104" s="3">
        <v>433.36</v>
      </c>
      <c r="N1104" t="str">
        <f>'[1]Reporte de Formatos'!$N$8</f>
        <v>Apoyo economico</v>
      </c>
      <c r="O1104" s="4">
        <v>45280</v>
      </c>
      <c r="Q1104" t="str">
        <f>'[1]Reporte de Formatos'!$Q$8</f>
        <v>DIRECCION DE INGRESOS</v>
      </c>
      <c r="S1104" t="str">
        <f>'[1]Reporte de Formatos'!$S$8</f>
        <v>Direccion de ingresos</v>
      </c>
      <c r="T1104" s="2">
        <v>45301</v>
      </c>
      <c r="U1104" s="2">
        <v>45301</v>
      </c>
      <c r="V1104" s="5" t="s">
        <v>100</v>
      </c>
    </row>
    <row r="1105" spans="1:22" x14ac:dyDescent="0.25">
      <c r="A1105">
        <v>2023</v>
      </c>
      <c r="B1105" s="2">
        <v>45200</v>
      </c>
      <c r="C1105" s="2">
        <v>45291</v>
      </c>
      <c r="D1105" t="str">
        <f>'[1]Reporte de Formatos'!$D$8</f>
        <v>Persona física</v>
      </c>
      <c r="E1105" s="3" t="s">
        <v>1368</v>
      </c>
      <c r="F1105" s="8" t="s">
        <v>990</v>
      </c>
      <c r="G1105" s="8" t="s">
        <v>808</v>
      </c>
      <c r="H1105" s="3" t="s">
        <v>579</v>
      </c>
      <c r="I1105" s="3"/>
      <c r="J1105" s="9" t="s">
        <v>86</v>
      </c>
      <c r="K1105" s="4">
        <v>45280</v>
      </c>
      <c r="L1105" s="3" t="s">
        <v>97</v>
      </c>
      <c r="M1105" s="3">
        <v>98.84</v>
      </c>
      <c r="N1105" t="str">
        <f>'[1]Reporte de Formatos'!$N$8</f>
        <v>Apoyo economico</v>
      </c>
      <c r="O1105" s="4">
        <v>45280</v>
      </c>
      <c r="Q1105" t="str">
        <f>'[1]Reporte de Formatos'!$Q$8</f>
        <v>DIRECCION DE INGRESOS</v>
      </c>
      <c r="S1105" t="str">
        <f>'[1]Reporte de Formatos'!$S$8</f>
        <v>Direccion de ingresos</v>
      </c>
      <c r="T1105" s="2">
        <v>45301</v>
      </c>
      <c r="U1105" s="2">
        <v>45301</v>
      </c>
      <c r="V1105" s="5" t="s">
        <v>100</v>
      </c>
    </row>
    <row r="1106" spans="1:22" x14ac:dyDescent="0.25">
      <c r="A1106">
        <v>2023</v>
      </c>
      <c r="B1106" s="2">
        <v>45200</v>
      </c>
      <c r="C1106" s="2">
        <v>45291</v>
      </c>
      <c r="D1106" t="str">
        <f>'[1]Reporte de Formatos'!$D$8</f>
        <v>Persona física</v>
      </c>
      <c r="E1106" s="3" t="s">
        <v>1066</v>
      </c>
      <c r="F1106" s="8" t="s">
        <v>850</v>
      </c>
      <c r="G1106" s="8" t="s">
        <v>779</v>
      </c>
      <c r="H1106" s="3" t="s">
        <v>580</v>
      </c>
      <c r="I1106" s="3"/>
      <c r="J1106" s="9" t="s">
        <v>86</v>
      </c>
      <c r="K1106" s="4">
        <v>45280</v>
      </c>
      <c r="L1106" s="3" t="s">
        <v>97</v>
      </c>
      <c r="M1106" s="3">
        <v>789.08</v>
      </c>
      <c r="N1106" t="str">
        <f>'[1]Reporte de Formatos'!$N$8</f>
        <v>Apoyo economico</v>
      </c>
      <c r="O1106" s="4">
        <v>45280</v>
      </c>
      <c r="Q1106" t="str">
        <f>'[1]Reporte de Formatos'!$Q$8</f>
        <v>DIRECCION DE INGRESOS</v>
      </c>
      <c r="S1106" t="str">
        <f>'[1]Reporte de Formatos'!$S$8</f>
        <v>Direccion de ingresos</v>
      </c>
      <c r="T1106" s="2">
        <v>45301</v>
      </c>
      <c r="U1106" s="2">
        <v>45301</v>
      </c>
      <c r="V1106" s="5" t="s">
        <v>100</v>
      </c>
    </row>
    <row r="1107" spans="1:22" x14ac:dyDescent="0.25">
      <c r="A1107">
        <v>2023</v>
      </c>
      <c r="B1107" s="2">
        <v>45200</v>
      </c>
      <c r="C1107" s="2">
        <v>45291</v>
      </c>
      <c r="D1107" t="str">
        <f>'[1]Reporte de Formatos'!$D$8</f>
        <v>Persona física</v>
      </c>
      <c r="E1107" s="3" t="s">
        <v>1572</v>
      </c>
      <c r="F1107" s="8" t="s">
        <v>1217</v>
      </c>
      <c r="G1107" s="8" t="s">
        <v>844</v>
      </c>
      <c r="H1107" s="3" t="s">
        <v>581</v>
      </c>
      <c r="I1107" s="3"/>
      <c r="J1107" s="9" t="s">
        <v>86</v>
      </c>
      <c r="K1107" s="4">
        <v>45280</v>
      </c>
      <c r="L1107" s="3" t="s">
        <v>97</v>
      </c>
      <c r="M1107" s="3">
        <v>159.28</v>
      </c>
      <c r="N1107" t="str">
        <f>'[1]Reporte de Formatos'!$N$8</f>
        <v>Apoyo economico</v>
      </c>
      <c r="O1107" s="4">
        <v>45280</v>
      </c>
      <c r="Q1107" t="str">
        <f>'[1]Reporte de Formatos'!$Q$8</f>
        <v>DIRECCION DE INGRESOS</v>
      </c>
      <c r="S1107" t="str">
        <f>'[1]Reporte de Formatos'!$S$8</f>
        <v>Direccion de ingresos</v>
      </c>
      <c r="T1107" s="2">
        <v>45301</v>
      </c>
      <c r="U1107" s="2">
        <v>45301</v>
      </c>
      <c r="V1107" s="5" t="s">
        <v>100</v>
      </c>
    </row>
    <row r="1108" spans="1:22" x14ac:dyDescent="0.25">
      <c r="A1108">
        <v>2023</v>
      </c>
      <c r="B1108" s="2">
        <v>45200</v>
      </c>
      <c r="C1108" s="2">
        <v>45291</v>
      </c>
      <c r="D1108" t="str">
        <f>'[1]Reporte de Formatos'!$D$8</f>
        <v>Persona física</v>
      </c>
      <c r="E1108" s="3" t="s">
        <v>1573</v>
      </c>
      <c r="F1108" s="8" t="s">
        <v>801</v>
      </c>
      <c r="G1108" s="8" t="s">
        <v>1049</v>
      </c>
      <c r="H1108" s="3" t="s">
        <v>582</v>
      </c>
      <c r="I1108" s="3"/>
      <c r="J1108" s="9" t="s">
        <v>86</v>
      </c>
      <c r="K1108" s="4">
        <v>45280</v>
      </c>
      <c r="L1108" s="3" t="s">
        <v>97</v>
      </c>
      <c r="M1108" s="3">
        <v>148.76</v>
      </c>
      <c r="N1108" t="str">
        <f>'[1]Reporte de Formatos'!$N$8</f>
        <v>Apoyo economico</v>
      </c>
      <c r="O1108" s="4">
        <v>45280</v>
      </c>
      <c r="Q1108" t="str">
        <f>'[1]Reporte de Formatos'!$Q$8</f>
        <v>DIRECCION DE INGRESOS</v>
      </c>
      <c r="S1108" t="str">
        <f>'[1]Reporte de Formatos'!$S$8</f>
        <v>Direccion de ingresos</v>
      </c>
      <c r="T1108" s="2">
        <v>45301</v>
      </c>
      <c r="U1108" s="2">
        <v>45301</v>
      </c>
      <c r="V1108" s="5" t="s">
        <v>100</v>
      </c>
    </row>
    <row r="1109" spans="1:22" x14ac:dyDescent="0.25">
      <c r="A1109">
        <v>2023</v>
      </c>
      <c r="B1109" s="2">
        <v>45200</v>
      </c>
      <c r="C1109" s="2">
        <v>45291</v>
      </c>
      <c r="D1109" t="str">
        <f>'[1]Reporte de Formatos'!$D$8</f>
        <v>Persona física</v>
      </c>
      <c r="E1109" s="3" t="s">
        <v>1093</v>
      </c>
      <c r="F1109" s="8" t="s">
        <v>801</v>
      </c>
      <c r="G1109" s="8" t="s">
        <v>1318</v>
      </c>
      <c r="H1109" s="3" t="s">
        <v>583</v>
      </c>
      <c r="I1109" s="3"/>
      <c r="J1109" s="9" t="s">
        <v>86</v>
      </c>
      <c r="K1109" s="4">
        <v>45280</v>
      </c>
      <c r="L1109" s="3" t="s">
        <v>97</v>
      </c>
      <c r="M1109" s="3">
        <v>160.94999999999999</v>
      </c>
      <c r="N1109" t="str">
        <f>'[1]Reporte de Formatos'!$N$8</f>
        <v>Apoyo economico</v>
      </c>
      <c r="O1109" s="4">
        <v>45280</v>
      </c>
      <c r="Q1109" t="str">
        <f>'[1]Reporte de Formatos'!$Q$8</f>
        <v>DIRECCION DE INGRESOS</v>
      </c>
      <c r="S1109" t="str">
        <f>'[1]Reporte de Formatos'!$S$8</f>
        <v>Direccion de ingresos</v>
      </c>
      <c r="T1109" s="2">
        <v>45301</v>
      </c>
      <c r="U1109" s="2">
        <v>45301</v>
      </c>
      <c r="V1109" s="5" t="s">
        <v>100</v>
      </c>
    </row>
    <row r="1110" spans="1:22" x14ac:dyDescent="0.25">
      <c r="A1110">
        <v>2023</v>
      </c>
      <c r="B1110" s="2">
        <v>45200</v>
      </c>
      <c r="C1110" s="2">
        <v>45291</v>
      </c>
      <c r="D1110" t="str">
        <f>'[1]Reporte de Formatos'!$D$8</f>
        <v>Persona física</v>
      </c>
      <c r="E1110" s="3" t="s">
        <v>1574</v>
      </c>
      <c r="F1110" s="8" t="s">
        <v>914</v>
      </c>
      <c r="G1110" s="8" t="s">
        <v>1089</v>
      </c>
      <c r="H1110" s="3" t="s">
        <v>584</v>
      </c>
      <c r="I1110" s="3"/>
      <c r="J1110" s="9" t="s">
        <v>86</v>
      </c>
      <c r="K1110" s="4">
        <v>45280</v>
      </c>
      <c r="L1110" s="3" t="s">
        <v>97</v>
      </c>
      <c r="M1110" s="3">
        <v>3153.99</v>
      </c>
      <c r="N1110" t="str">
        <f>'[1]Reporte de Formatos'!$N$8</f>
        <v>Apoyo economico</v>
      </c>
      <c r="O1110" s="4">
        <v>45280</v>
      </c>
      <c r="Q1110" t="str">
        <f>'[1]Reporte de Formatos'!$Q$8</f>
        <v>DIRECCION DE INGRESOS</v>
      </c>
      <c r="S1110" t="str">
        <f>'[1]Reporte de Formatos'!$S$8</f>
        <v>Direccion de ingresos</v>
      </c>
      <c r="T1110" s="2">
        <v>45301</v>
      </c>
      <c r="U1110" s="2">
        <v>45301</v>
      </c>
      <c r="V1110" s="5" t="s">
        <v>100</v>
      </c>
    </row>
    <row r="1111" spans="1:22" x14ac:dyDescent="0.25">
      <c r="A1111">
        <v>2023</v>
      </c>
      <c r="B1111" s="2">
        <v>45200</v>
      </c>
      <c r="C1111" s="2">
        <v>45291</v>
      </c>
      <c r="D1111" t="str">
        <f>'[1]Reporte de Formatos'!$D$8</f>
        <v>Persona física</v>
      </c>
      <c r="E1111" s="3" t="s">
        <v>1578</v>
      </c>
      <c r="F1111" s="8" t="s">
        <v>1235</v>
      </c>
      <c r="G1111" s="8" t="s">
        <v>1282</v>
      </c>
      <c r="H1111" s="3" t="s">
        <v>585</v>
      </c>
      <c r="I1111" s="3"/>
      <c r="J1111" s="9" t="s">
        <v>86</v>
      </c>
      <c r="K1111" s="4">
        <v>45281</v>
      </c>
      <c r="L1111" s="3" t="s">
        <v>98</v>
      </c>
      <c r="M1111" s="3">
        <v>1673.19</v>
      </c>
      <c r="N1111" t="str">
        <f>'[1]Reporte de Formatos'!$N$8</f>
        <v>Apoyo economico</v>
      </c>
      <c r="O1111" s="4">
        <v>45281</v>
      </c>
      <c r="Q1111" t="str">
        <f>'[1]Reporte de Formatos'!$Q$8</f>
        <v>DIRECCION DE INGRESOS</v>
      </c>
      <c r="S1111" t="str">
        <f>'[1]Reporte de Formatos'!$S$8</f>
        <v>Direccion de ingresos</v>
      </c>
      <c r="T1111" s="2">
        <v>45301</v>
      </c>
      <c r="U1111" s="2">
        <v>45301</v>
      </c>
      <c r="V1111" s="5" t="s">
        <v>100</v>
      </c>
    </row>
    <row r="1112" spans="1:22" x14ac:dyDescent="0.25">
      <c r="A1112">
        <v>2023</v>
      </c>
      <c r="B1112" s="2">
        <v>45200</v>
      </c>
      <c r="C1112" s="2">
        <v>45291</v>
      </c>
      <c r="D1112" t="str">
        <f>'[1]Reporte de Formatos'!$D$8</f>
        <v>Persona física</v>
      </c>
      <c r="E1112" s="3" t="s">
        <v>586</v>
      </c>
      <c r="F1112" s="8"/>
      <c r="G1112" s="8"/>
      <c r="H1112" s="3" t="s">
        <v>586</v>
      </c>
      <c r="I1112" s="3"/>
      <c r="J1112" s="9" t="s">
        <v>86</v>
      </c>
      <c r="K1112" s="4">
        <v>45281</v>
      </c>
      <c r="L1112" s="3" t="s">
        <v>98</v>
      </c>
      <c r="M1112" s="3">
        <v>7859.72</v>
      </c>
      <c r="N1112" t="str">
        <f>'[1]Reporte de Formatos'!$N$8</f>
        <v>Apoyo economico</v>
      </c>
      <c r="O1112" s="4">
        <v>45281</v>
      </c>
      <c r="Q1112" t="str">
        <f>'[1]Reporte de Formatos'!$Q$8</f>
        <v>DIRECCION DE INGRESOS</v>
      </c>
      <c r="S1112" t="str">
        <f>'[1]Reporte de Formatos'!$S$8</f>
        <v>Direccion de ingresos</v>
      </c>
      <c r="T1112" s="2">
        <v>45301</v>
      </c>
      <c r="U1112" s="2">
        <v>45301</v>
      </c>
      <c r="V1112" s="5" t="s">
        <v>100</v>
      </c>
    </row>
    <row r="1113" spans="1:22" x14ac:dyDescent="0.25">
      <c r="A1113">
        <v>2023</v>
      </c>
      <c r="B1113" s="2">
        <v>45200</v>
      </c>
      <c r="C1113" s="2">
        <v>45291</v>
      </c>
      <c r="D1113" t="str">
        <f>'[1]Reporte de Formatos'!$D$8</f>
        <v>Persona física</v>
      </c>
      <c r="E1113" s="3" t="s">
        <v>1579</v>
      </c>
      <c r="F1113" s="8" t="s">
        <v>1105</v>
      </c>
      <c r="G1113" s="8" t="s">
        <v>774</v>
      </c>
      <c r="H1113" s="3" t="s">
        <v>587</v>
      </c>
      <c r="I1113" s="3"/>
      <c r="J1113" s="9" t="s">
        <v>86</v>
      </c>
      <c r="K1113" s="4">
        <v>45281</v>
      </c>
      <c r="L1113" s="3" t="s">
        <v>98</v>
      </c>
      <c r="M1113" s="3">
        <v>628.46</v>
      </c>
      <c r="N1113" t="str">
        <f>'[1]Reporte de Formatos'!$N$8</f>
        <v>Apoyo economico</v>
      </c>
      <c r="O1113" s="4">
        <v>45281</v>
      </c>
      <c r="Q1113" t="str">
        <f>'[1]Reporte de Formatos'!$Q$8</f>
        <v>DIRECCION DE INGRESOS</v>
      </c>
      <c r="S1113" t="str">
        <f>'[1]Reporte de Formatos'!$S$8</f>
        <v>Direccion de ingresos</v>
      </c>
      <c r="T1113" s="2">
        <v>45301</v>
      </c>
      <c r="U1113" s="2">
        <v>45301</v>
      </c>
      <c r="V1113" s="5" t="s">
        <v>100</v>
      </c>
    </row>
    <row r="1114" spans="1:22" x14ac:dyDescent="0.25">
      <c r="A1114">
        <v>2023</v>
      </c>
      <c r="B1114" s="2">
        <v>45200</v>
      </c>
      <c r="C1114" s="2">
        <v>45291</v>
      </c>
      <c r="D1114" t="str">
        <f>'[1]Reporte de Formatos'!$D$8</f>
        <v>Persona física</v>
      </c>
      <c r="E1114" s="3" t="s">
        <v>588</v>
      </c>
      <c r="F1114" s="8"/>
      <c r="G1114" s="8"/>
      <c r="H1114" s="3" t="s">
        <v>588</v>
      </c>
      <c r="I1114" s="3"/>
      <c r="J1114" s="9" t="s">
        <v>86</v>
      </c>
      <c r="K1114" s="4">
        <v>45281</v>
      </c>
      <c r="L1114" s="3" t="s">
        <v>98</v>
      </c>
      <c r="M1114" s="3">
        <v>1130.71</v>
      </c>
      <c r="N1114" t="str">
        <f>'[1]Reporte de Formatos'!$N$8</f>
        <v>Apoyo economico</v>
      </c>
      <c r="O1114" s="4">
        <v>45281</v>
      </c>
      <c r="Q1114" t="str">
        <f>'[1]Reporte de Formatos'!$Q$8</f>
        <v>DIRECCION DE INGRESOS</v>
      </c>
      <c r="S1114" t="str">
        <f>'[1]Reporte de Formatos'!$S$8</f>
        <v>Direccion de ingresos</v>
      </c>
      <c r="T1114" s="2">
        <v>45301</v>
      </c>
      <c r="U1114" s="2">
        <v>45301</v>
      </c>
      <c r="V1114" s="5" t="s">
        <v>100</v>
      </c>
    </row>
    <row r="1115" spans="1:22" x14ac:dyDescent="0.25">
      <c r="A1115">
        <v>2023</v>
      </c>
      <c r="B1115" s="2">
        <v>45200</v>
      </c>
      <c r="C1115" s="2">
        <v>45291</v>
      </c>
      <c r="D1115" t="str">
        <f>'[1]Reporte de Formatos'!$D$8</f>
        <v>Persona física</v>
      </c>
      <c r="E1115" s="3" t="s">
        <v>588</v>
      </c>
      <c r="F1115" s="8"/>
      <c r="G1115" s="8"/>
      <c r="H1115" s="3" t="s">
        <v>588</v>
      </c>
      <c r="I1115" s="3"/>
      <c r="J1115" s="9" t="s">
        <v>86</v>
      </c>
      <c r="K1115" s="4">
        <v>45281</v>
      </c>
      <c r="L1115" s="3" t="s">
        <v>98</v>
      </c>
      <c r="M1115" s="3">
        <v>7502.13</v>
      </c>
      <c r="N1115" t="str">
        <f>'[1]Reporte de Formatos'!$N$8</f>
        <v>Apoyo economico</v>
      </c>
      <c r="O1115" s="4">
        <v>45281</v>
      </c>
      <c r="Q1115" t="str">
        <f>'[1]Reporte de Formatos'!$Q$8</f>
        <v>DIRECCION DE INGRESOS</v>
      </c>
      <c r="S1115" t="str">
        <f>'[1]Reporte de Formatos'!$S$8</f>
        <v>Direccion de ingresos</v>
      </c>
      <c r="T1115" s="2">
        <v>45301</v>
      </c>
      <c r="U1115" s="2">
        <v>45301</v>
      </c>
      <c r="V1115" s="5" t="s">
        <v>100</v>
      </c>
    </row>
    <row r="1116" spans="1:22" x14ac:dyDescent="0.25">
      <c r="A1116">
        <v>2023</v>
      </c>
      <c r="B1116" s="2">
        <v>45200</v>
      </c>
      <c r="C1116" s="2">
        <v>45291</v>
      </c>
      <c r="D1116" t="str">
        <f>'[1]Reporte de Formatos'!$D$8</f>
        <v>Persona física</v>
      </c>
      <c r="E1116" s="3" t="s">
        <v>1580</v>
      </c>
      <c r="F1116" s="8" t="s">
        <v>1237</v>
      </c>
      <c r="G1116" s="8" t="s">
        <v>863</v>
      </c>
      <c r="H1116" s="3" t="s">
        <v>589</v>
      </c>
      <c r="I1116" s="3"/>
      <c r="J1116" s="9" t="s">
        <v>86</v>
      </c>
      <c r="K1116" s="4">
        <v>45281</v>
      </c>
      <c r="L1116" s="3" t="s">
        <v>98</v>
      </c>
      <c r="M1116" s="3">
        <v>1484.04</v>
      </c>
      <c r="N1116" t="str">
        <f>'[1]Reporte de Formatos'!$N$8</f>
        <v>Apoyo economico</v>
      </c>
      <c r="O1116" s="4">
        <v>45281</v>
      </c>
      <c r="Q1116" t="str">
        <f>'[1]Reporte de Formatos'!$Q$8</f>
        <v>DIRECCION DE INGRESOS</v>
      </c>
      <c r="S1116" t="str">
        <f>'[1]Reporte de Formatos'!$S$8</f>
        <v>Direccion de ingresos</v>
      </c>
      <c r="T1116" s="2">
        <v>45301</v>
      </c>
      <c r="U1116" s="2">
        <v>45301</v>
      </c>
      <c r="V1116" s="5" t="s">
        <v>100</v>
      </c>
    </row>
    <row r="1117" spans="1:22" x14ac:dyDescent="0.25">
      <c r="A1117">
        <v>2023</v>
      </c>
      <c r="B1117" s="2">
        <v>45200</v>
      </c>
      <c r="C1117" s="2">
        <v>45291</v>
      </c>
      <c r="D1117" t="str">
        <f>'[1]Reporte de Formatos'!$D$8</f>
        <v>Persona física</v>
      </c>
      <c r="E1117" s="3" t="s">
        <v>812</v>
      </c>
      <c r="F1117" s="8" t="s">
        <v>939</v>
      </c>
      <c r="G1117" s="8" t="s">
        <v>774</v>
      </c>
      <c r="H1117" s="3" t="s">
        <v>590</v>
      </c>
      <c r="I1117" s="3"/>
      <c r="J1117" s="9" t="s">
        <v>86</v>
      </c>
      <c r="K1117" s="4">
        <v>45281</v>
      </c>
      <c r="L1117" s="3" t="s">
        <v>98</v>
      </c>
      <c r="M1117" s="3">
        <v>2881.47</v>
      </c>
      <c r="N1117" t="str">
        <f>'[1]Reporte de Formatos'!$N$8</f>
        <v>Apoyo economico</v>
      </c>
      <c r="O1117" s="4">
        <v>45281</v>
      </c>
      <c r="Q1117" t="str">
        <f>'[1]Reporte de Formatos'!$Q$8</f>
        <v>DIRECCION DE INGRESOS</v>
      </c>
      <c r="S1117" t="str">
        <f>'[1]Reporte de Formatos'!$S$8</f>
        <v>Direccion de ingresos</v>
      </c>
      <c r="T1117" s="2">
        <v>45301</v>
      </c>
      <c r="U1117" s="2">
        <v>45301</v>
      </c>
      <c r="V1117" s="5" t="s">
        <v>100</v>
      </c>
    </row>
    <row r="1118" spans="1:22" x14ac:dyDescent="0.25">
      <c r="A1118">
        <v>2023</v>
      </c>
      <c r="B1118" s="2">
        <v>45200</v>
      </c>
      <c r="C1118" s="2">
        <v>45291</v>
      </c>
      <c r="D1118" t="str">
        <f>'[1]Reporte de Formatos'!$D$8</f>
        <v>Persona física</v>
      </c>
      <c r="E1118" s="3" t="s">
        <v>1581</v>
      </c>
      <c r="F1118" s="8" t="s">
        <v>915</v>
      </c>
      <c r="G1118" s="8" t="s">
        <v>801</v>
      </c>
      <c r="H1118" s="3" t="s">
        <v>591</v>
      </c>
      <c r="I1118" s="3"/>
      <c r="J1118" s="9" t="s">
        <v>86</v>
      </c>
      <c r="K1118" s="4">
        <v>45281</v>
      </c>
      <c r="L1118" s="3" t="s">
        <v>98</v>
      </c>
      <c r="M1118" s="3">
        <v>739.49</v>
      </c>
      <c r="N1118" t="str">
        <f>'[1]Reporte de Formatos'!$N$8</f>
        <v>Apoyo economico</v>
      </c>
      <c r="O1118" s="4">
        <v>45281</v>
      </c>
      <c r="Q1118" t="str">
        <f>'[1]Reporte de Formatos'!$Q$8</f>
        <v>DIRECCION DE INGRESOS</v>
      </c>
      <c r="S1118" t="str">
        <f>'[1]Reporte de Formatos'!$S$8</f>
        <v>Direccion de ingresos</v>
      </c>
      <c r="T1118" s="2">
        <v>45301</v>
      </c>
      <c r="U1118" s="2">
        <v>45301</v>
      </c>
      <c r="V1118" s="5" t="s">
        <v>100</v>
      </c>
    </row>
    <row r="1119" spans="1:22" x14ac:dyDescent="0.25">
      <c r="A1119">
        <v>2023</v>
      </c>
      <c r="B1119" s="2">
        <v>45200</v>
      </c>
      <c r="C1119" s="2">
        <v>45291</v>
      </c>
      <c r="D1119" t="str">
        <f>'[1]Reporte de Formatos'!$D$8</f>
        <v>Persona física</v>
      </c>
      <c r="E1119" s="3" t="s">
        <v>116</v>
      </c>
      <c r="F1119" s="8" t="s">
        <v>1067</v>
      </c>
      <c r="G1119" s="8" t="s">
        <v>1068</v>
      </c>
      <c r="H1119" s="3" t="s">
        <v>116</v>
      </c>
      <c r="I1119" s="3"/>
      <c r="J1119" s="9" t="s">
        <v>86</v>
      </c>
      <c r="K1119" s="4">
        <v>45281</v>
      </c>
      <c r="L1119" s="3" t="s">
        <v>98</v>
      </c>
      <c r="M1119" s="3">
        <v>268.57</v>
      </c>
      <c r="N1119" t="str">
        <f>'[1]Reporte de Formatos'!$N$8</f>
        <v>Apoyo economico</v>
      </c>
      <c r="O1119" s="4">
        <v>45281</v>
      </c>
      <c r="Q1119" t="str">
        <f>'[1]Reporte de Formatos'!$Q$8</f>
        <v>DIRECCION DE INGRESOS</v>
      </c>
      <c r="S1119" t="str">
        <f>'[1]Reporte de Formatos'!$S$8</f>
        <v>Direccion de ingresos</v>
      </c>
      <c r="T1119" s="2">
        <v>45301</v>
      </c>
      <c r="U1119" s="2">
        <v>45301</v>
      </c>
      <c r="V1119" s="5" t="s">
        <v>100</v>
      </c>
    </row>
    <row r="1120" spans="1:22" x14ac:dyDescent="0.25">
      <c r="A1120">
        <v>2023</v>
      </c>
      <c r="B1120" s="2">
        <v>45200</v>
      </c>
      <c r="C1120" s="2">
        <v>45291</v>
      </c>
      <c r="D1120" t="str">
        <f>'[1]Reporte de Formatos'!$D$8</f>
        <v>Persona física</v>
      </c>
      <c r="E1120" s="3" t="s">
        <v>116</v>
      </c>
      <c r="F1120" s="8" t="s">
        <v>1067</v>
      </c>
      <c r="G1120" s="8" t="s">
        <v>1068</v>
      </c>
      <c r="H1120" s="3" t="s">
        <v>116</v>
      </c>
      <c r="I1120" s="3"/>
      <c r="J1120" s="9" t="s">
        <v>86</v>
      </c>
      <c r="K1120" s="4">
        <v>45281</v>
      </c>
      <c r="L1120" s="3" t="s">
        <v>98</v>
      </c>
      <c r="M1120" s="3">
        <v>616.75</v>
      </c>
      <c r="N1120" t="str">
        <f>'[1]Reporte de Formatos'!$N$8</f>
        <v>Apoyo economico</v>
      </c>
      <c r="O1120" s="4">
        <v>45281</v>
      </c>
      <c r="Q1120" t="str">
        <f>'[1]Reporte de Formatos'!$Q$8</f>
        <v>DIRECCION DE INGRESOS</v>
      </c>
      <c r="S1120" t="str">
        <f>'[1]Reporte de Formatos'!$S$8</f>
        <v>Direccion de ingresos</v>
      </c>
      <c r="T1120" s="2">
        <v>45301</v>
      </c>
      <c r="U1120" s="2">
        <v>45301</v>
      </c>
      <c r="V1120" s="5" t="s">
        <v>100</v>
      </c>
    </row>
    <row r="1121" spans="1:22" x14ac:dyDescent="0.25">
      <c r="A1121">
        <v>2023</v>
      </c>
      <c r="B1121" s="2">
        <v>45200</v>
      </c>
      <c r="C1121" s="2">
        <v>45291</v>
      </c>
      <c r="D1121" t="str">
        <f>'[1]Reporte de Formatos'!$D$8</f>
        <v>Persona física</v>
      </c>
      <c r="E1121" s="3" t="s">
        <v>789</v>
      </c>
      <c r="F1121" s="8" t="s">
        <v>1079</v>
      </c>
      <c r="G1121" s="8" t="s">
        <v>1143</v>
      </c>
      <c r="H1121" s="3" t="s">
        <v>592</v>
      </c>
      <c r="I1121" s="3"/>
      <c r="J1121" s="9" t="s">
        <v>86</v>
      </c>
      <c r="K1121" s="4">
        <v>45281</v>
      </c>
      <c r="L1121" s="3" t="s">
        <v>98</v>
      </c>
      <c r="M1121" s="3">
        <v>1904</v>
      </c>
      <c r="N1121" t="str">
        <f>'[1]Reporte de Formatos'!$N$8</f>
        <v>Apoyo economico</v>
      </c>
      <c r="O1121" s="4">
        <v>45281</v>
      </c>
      <c r="Q1121" t="str">
        <f>'[1]Reporte de Formatos'!$Q$8</f>
        <v>DIRECCION DE INGRESOS</v>
      </c>
      <c r="S1121" t="str">
        <f>'[1]Reporte de Formatos'!$S$8</f>
        <v>Direccion de ingresos</v>
      </c>
      <c r="T1121" s="2">
        <v>45301</v>
      </c>
      <c r="U1121" s="2">
        <v>45301</v>
      </c>
      <c r="V1121" s="5" t="s">
        <v>100</v>
      </c>
    </row>
    <row r="1122" spans="1:22" x14ac:dyDescent="0.25">
      <c r="A1122">
        <v>2023</v>
      </c>
      <c r="B1122" s="2">
        <v>45200</v>
      </c>
      <c r="C1122" s="2">
        <v>45291</v>
      </c>
      <c r="D1122" t="str">
        <f>'[1]Reporte de Formatos'!$D$8</f>
        <v>Persona física</v>
      </c>
      <c r="E1122" s="3" t="s">
        <v>1582</v>
      </c>
      <c r="F1122" s="8" t="s">
        <v>804</v>
      </c>
      <c r="G1122" s="8" t="s">
        <v>779</v>
      </c>
      <c r="H1122" s="3" t="s">
        <v>593</v>
      </c>
      <c r="I1122" s="3"/>
      <c r="J1122" s="9" t="s">
        <v>86</v>
      </c>
      <c r="K1122" s="4">
        <v>45281</v>
      </c>
      <c r="L1122" s="3" t="s">
        <v>98</v>
      </c>
      <c r="M1122" s="3">
        <v>471.03</v>
      </c>
      <c r="N1122" t="str">
        <f>'[1]Reporte de Formatos'!$N$8</f>
        <v>Apoyo economico</v>
      </c>
      <c r="O1122" s="4">
        <v>45281</v>
      </c>
      <c r="Q1122" t="str">
        <f>'[1]Reporte de Formatos'!$Q$8</f>
        <v>DIRECCION DE INGRESOS</v>
      </c>
      <c r="S1122" t="str">
        <f>'[1]Reporte de Formatos'!$S$8</f>
        <v>Direccion de ingresos</v>
      </c>
      <c r="T1122" s="2">
        <v>45301</v>
      </c>
      <c r="U1122" s="2">
        <v>45301</v>
      </c>
      <c r="V1122" s="5" t="s">
        <v>100</v>
      </c>
    </row>
    <row r="1123" spans="1:22" x14ac:dyDescent="0.25">
      <c r="A1123">
        <v>2023</v>
      </c>
      <c r="B1123" s="2">
        <v>45200</v>
      </c>
      <c r="C1123" s="2">
        <v>45291</v>
      </c>
      <c r="D1123" t="str">
        <f>'[1]Reporte de Formatos'!$D$8</f>
        <v>Persona física</v>
      </c>
      <c r="E1123" s="3" t="s">
        <v>1583</v>
      </c>
      <c r="F1123" s="8" t="s">
        <v>774</v>
      </c>
      <c r="G1123" s="8" t="s">
        <v>985</v>
      </c>
      <c r="H1123" s="3" t="s">
        <v>594</v>
      </c>
      <c r="I1123" s="3"/>
      <c r="J1123" s="9" t="s">
        <v>86</v>
      </c>
      <c r="K1123" s="4">
        <v>45281</v>
      </c>
      <c r="L1123" s="3" t="s">
        <v>98</v>
      </c>
      <c r="M1123" s="3">
        <v>7612.8</v>
      </c>
      <c r="N1123" t="str">
        <f>'[1]Reporte de Formatos'!$N$8</f>
        <v>Apoyo economico</v>
      </c>
      <c r="O1123" s="4">
        <v>45281</v>
      </c>
      <c r="Q1123" t="str">
        <f>'[1]Reporte de Formatos'!$Q$8</f>
        <v>DIRECCION DE INGRESOS</v>
      </c>
      <c r="S1123" t="str">
        <f>'[1]Reporte de Formatos'!$S$8</f>
        <v>Direccion de ingresos</v>
      </c>
      <c r="T1123" s="2">
        <v>45301</v>
      </c>
      <c r="U1123" s="2">
        <v>45301</v>
      </c>
      <c r="V1123" s="5" t="s">
        <v>100</v>
      </c>
    </row>
    <row r="1124" spans="1:22" x14ac:dyDescent="0.25">
      <c r="A1124">
        <v>2023</v>
      </c>
      <c r="B1124" s="2">
        <v>45200</v>
      </c>
      <c r="C1124" s="2">
        <v>45291</v>
      </c>
      <c r="D1124" t="str">
        <f>'[1]Reporte de Formatos'!$D$8</f>
        <v>Persona física</v>
      </c>
      <c r="E1124" s="3" t="s">
        <v>1475</v>
      </c>
      <c r="F1124" s="8" t="s">
        <v>774</v>
      </c>
      <c r="G1124" s="8" t="s">
        <v>1320</v>
      </c>
      <c r="H1124" s="3" t="s">
        <v>595</v>
      </c>
      <c r="I1124" s="3"/>
      <c r="J1124" s="9" t="s">
        <v>86</v>
      </c>
      <c r="K1124" s="4">
        <v>45281</v>
      </c>
      <c r="L1124" s="3" t="s">
        <v>98</v>
      </c>
      <c r="M1124" s="3">
        <v>326.20999999999998</v>
      </c>
      <c r="N1124" t="str">
        <f>'[1]Reporte de Formatos'!$N$8</f>
        <v>Apoyo economico</v>
      </c>
      <c r="O1124" s="4">
        <v>45281</v>
      </c>
      <c r="Q1124" t="str">
        <f>'[1]Reporte de Formatos'!$Q$8</f>
        <v>DIRECCION DE INGRESOS</v>
      </c>
      <c r="S1124" t="str">
        <f>'[1]Reporte de Formatos'!$S$8</f>
        <v>Direccion de ingresos</v>
      </c>
      <c r="T1124" s="2">
        <v>45301</v>
      </c>
      <c r="U1124" s="2">
        <v>45301</v>
      </c>
      <c r="V1124" s="5" t="s">
        <v>100</v>
      </c>
    </row>
    <row r="1125" spans="1:22" x14ac:dyDescent="0.25">
      <c r="A1125">
        <v>2023</v>
      </c>
      <c r="B1125" s="2">
        <v>45200</v>
      </c>
      <c r="C1125" s="2">
        <v>45291</v>
      </c>
      <c r="D1125" t="str">
        <f>'[1]Reporte de Formatos'!$D$8</f>
        <v>Persona física</v>
      </c>
      <c r="E1125" s="3" t="s">
        <v>1584</v>
      </c>
      <c r="F1125" s="8" t="s">
        <v>774</v>
      </c>
      <c r="G1125" s="8" t="s">
        <v>1320</v>
      </c>
      <c r="H1125" s="3" t="s">
        <v>596</v>
      </c>
      <c r="I1125" s="3"/>
      <c r="J1125" s="9" t="s">
        <v>86</v>
      </c>
      <c r="K1125" s="4">
        <v>45281</v>
      </c>
      <c r="L1125" s="3" t="s">
        <v>98</v>
      </c>
      <c r="M1125" s="3">
        <v>403</v>
      </c>
      <c r="N1125" t="str">
        <f>'[1]Reporte de Formatos'!$N$8</f>
        <v>Apoyo economico</v>
      </c>
      <c r="O1125" s="4">
        <v>45281</v>
      </c>
      <c r="Q1125" t="str">
        <f>'[1]Reporte de Formatos'!$Q$8</f>
        <v>DIRECCION DE INGRESOS</v>
      </c>
      <c r="S1125" t="str">
        <f>'[1]Reporte de Formatos'!$S$8</f>
        <v>Direccion de ingresos</v>
      </c>
      <c r="T1125" s="2">
        <v>45301</v>
      </c>
      <c r="U1125" s="2">
        <v>45301</v>
      </c>
      <c r="V1125" s="5" t="s">
        <v>100</v>
      </c>
    </row>
    <row r="1126" spans="1:22" x14ac:dyDescent="0.25">
      <c r="A1126">
        <v>2023</v>
      </c>
      <c r="B1126" s="2">
        <v>45200</v>
      </c>
      <c r="C1126" s="2">
        <v>45291</v>
      </c>
      <c r="D1126" t="str">
        <f>'[1]Reporte de Formatos'!$D$8</f>
        <v>Persona física</v>
      </c>
      <c r="E1126" s="3" t="s">
        <v>1585</v>
      </c>
      <c r="F1126" s="8" t="s">
        <v>774</v>
      </c>
      <c r="G1126" s="8" t="s">
        <v>770</v>
      </c>
      <c r="H1126" s="3" t="s">
        <v>597</v>
      </c>
      <c r="I1126" s="3"/>
      <c r="J1126" s="9" t="s">
        <v>86</v>
      </c>
      <c r="K1126" s="4">
        <v>45281</v>
      </c>
      <c r="L1126" s="3" t="s">
        <v>98</v>
      </c>
      <c r="M1126" s="3">
        <v>415.88</v>
      </c>
      <c r="N1126" t="str">
        <f>'[1]Reporte de Formatos'!$N$8</f>
        <v>Apoyo economico</v>
      </c>
      <c r="O1126" s="4">
        <v>45281</v>
      </c>
      <c r="Q1126" t="str">
        <f>'[1]Reporte de Formatos'!$Q$8</f>
        <v>DIRECCION DE INGRESOS</v>
      </c>
      <c r="S1126" t="str">
        <f>'[1]Reporte de Formatos'!$S$8</f>
        <v>Direccion de ingresos</v>
      </c>
      <c r="T1126" s="2">
        <v>45301</v>
      </c>
      <c r="U1126" s="2">
        <v>45301</v>
      </c>
      <c r="V1126" s="5" t="s">
        <v>100</v>
      </c>
    </row>
    <row r="1127" spans="1:22" x14ac:dyDescent="0.25">
      <c r="A1127">
        <v>2023</v>
      </c>
      <c r="B1127" s="2">
        <v>45200</v>
      </c>
      <c r="C1127" s="2">
        <v>45291</v>
      </c>
      <c r="D1127" t="str">
        <f>'[1]Reporte de Formatos'!$D$8</f>
        <v>Persona física</v>
      </c>
      <c r="E1127" s="3" t="s">
        <v>1586</v>
      </c>
      <c r="F1127" s="8" t="s">
        <v>1238</v>
      </c>
      <c r="G1127" s="8" t="s">
        <v>771</v>
      </c>
      <c r="H1127" s="3" t="s">
        <v>598</v>
      </c>
      <c r="I1127" s="3"/>
      <c r="J1127" s="9" t="s">
        <v>86</v>
      </c>
      <c r="K1127" s="4">
        <v>45281</v>
      </c>
      <c r="L1127" s="3" t="s">
        <v>98</v>
      </c>
      <c r="M1127" s="3">
        <v>827.6</v>
      </c>
      <c r="N1127" t="str">
        <f>'[1]Reporte de Formatos'!$N$8</f>
        <v>Apoyo economico</v>
      </c>
      <c r="O1127" s="4">
        <v>45281</v>
      </c>
      <c r="Q1127" t="str">
        <f>'[1]Reporte de Formatos'!$Q$8</f>
        <v>DIRECCION DE INGRESOS</v>
      </c>
      <c r="S1127" t="str">
        <f>'[1]Reporte de Formatos'!$S$8</f>
        <v>Direccion de ingresos</v>
      </c>
      <c r="T1127" s="2">
        <v>45301</v>
      </c>
      <c r="U1127" s="2">
        <v>45301</v>
      </c>
      <c r="V1127" s="5" t="s">
        <v>100</v>
      </c>
    </row>
    <row r="1128" spans="1:22" x14ac:dyDescent="0.25">
      <c r="A1128">
        <v>2023</v>
      </c>
      <c r="B1128" s="2">
        <v>45200</v>
      </c>
      <c r="C1128" s="2">
        <v>45291</v>
      </c>
      <c r="D1128" t="str">
        <f>'[1]Reporte de Formatos'!$D$8</f>
        <v>Persona física</v>
      </c>
      <c r="E1128" s="3" t="s">
        <v>1587</v>
      </c>
      <c r="F1128" s="8" t="s">
        <v>902</v>
      </c>
      <c r="G1128" s="8" t="s">
        <v>863</v>
      </c>
      <c r="H1128" s="3" t="s">
        <v>599</v>
      </c>
      <c r="I1128" s="3"/>
      <c r="J1128" s="9" t="s">
        <v>86</v>
      </c>
      <c r="K1128" s="4">
        <v>45281</v>
      </c>
      <c r="L1128" s="3" t="s">
        <v>98</v>
      </c>
      <c r="M1128" s="3">
        <v>1355.94</v>
      </c>
      <c r="N1128" t="str">
        <f>'[1]Reporte de Formatos'!$N$8</f>
        <v>Apoyo economico</v>
      </c>
      <c r="O1128" s="4">
        <v>45281</v>
      </c>
      <c r="Q1128" t="str">
        <f>'[1]Reporte de Formatos'!$Q$8</f>
        <v>DIRECCION DE INGRESOS</v>
      </c>
      <c r="S1128" t="str">
        <f>'[1]Reporte de Formatos'!$S$8</f>
        <v>Direccion de ingresos</v>
      </c>
      <c r="T1128" s="2">
        <v>45301</v>
      </c>
      <c r="U1128" s="2">
        <v>45301</v>
      </c>
      <c r="V1128" s="5" t="s">
        <v>100</v>
      </c>
    </row>
    <row r="1129" spans="1:22" x14ac:dyDescent="0.25">
      <c r="A1129">
        <v>2023</v>
      </c>
      <c r="B1129" s="2">
        <v>45200</v>
      </c>
      <c r="C1129" s="2">
        <v>45291</v>
      </c>
      <c r="D1129" t="str">
        <f>'[1]Reporte de Formatos'!$D$8</f>
        <v>Persona física</v>
      </c>
      <c r="E1129" s="3" t="s">
        <v>1588</v>
      </c>
      <c r="F1129" s="8" t="s">
        <v>1239</v>
      </c>
      <c r="G1129" s="8" t="s">
        <v>1277</v>
      </c>
      <c r="H1129" s="3" t="s">
        <v>600</v>
      </c>
      <c r="I1129" s="3"/>
      <c r="J1129" s="9" t="s">
        <v>86</v>
      </c>
      <c r="K1129" s="4">
        <v>45281</v>
      </c>
      <c r="L1129" s="3" t="s">
        <v>98</v>
      </c>
      <c r="M1129" s="3">
        <v>1068.22</v>
      </c>
      <c r="N1129" t="str">
        <f>'[1]Reporte de Formatos'!$N$8</f>
        <v>Apoyo economico</v>
      </c>
      <c r="O1129" s="4">
        <v>45281</v>
      </c>
      <c r="Q1129" t="str">
        <f>'[1]Reporte de Formatos'!$Q$8</f>
        <v>DIRECCION DE INGRESOS</v>
      </c>
      <c r="S1129" t="str">
        <f>'[1]Reporte de Formatos'!$S$8</f>
        <v>Direccion de ingresos</v>
      </c>
      <c r="T1129" s="2">
        <v>45301</v>
      </c>
      <c r="U1129" s="2">
        <v>45301</v>
      </c>
      <c r="V1129" s="5" t="s">
        <v>100</v>
      </c>
    </row>
    <row r="1130" spans="1:22" x14ac:dyDescent="0.25">
      <c r="A1130">
        <v>2023</v>
      </c>
      <c r="B1130" s="2">
        <v>45200</v>
      </c>
      <c r="C1130" s="2">
        <v>45291</v>
      </c>
      <c r="D1130" t="str">
        <f>'[1]Reporte de Formatos'!$D$8</f>
        <v>Persona física</v>
      </c>
      <c r="E1130" s="3" t="s">
        <v>1589</v>
      </c>
      <c r="F1130" s="8" t="s">
        <v>771</v>
      </c>
      <c r="G1130" s="8" t="s">
        <v>920</v>
      </c>
      <c r="H1130" s="3" t="s">
        <v>601</v>
      </c>
      <c r="I1130" s="3"/>
      <c r="J1130" s="9" t="s">
        <v>86</v>
      </c>
      <c r="K1130" s="4">
        <v>45281</v>
      </c>
      <c r="L1130" s="3" t="s">
        <v>98</v>
      </c>
      <c r="M1130" s="3">
        <v>473.59</v>
      </c>
      <c r="N1130" t="str">
        <f>'[1]Reporte de Formatos'!$N$8</f>
        <v>Apoyo economico</v>
      </c>
      <c r="O1130" s="4">
        <v>45281</v>
      </c>
      <c r="Q1130" t="str">
        <f>'[1]Reporte de Formatos'!$Q$8</f>
        <v>DIRECCION DE INGRESOS</v>
      </c>
      <c r="S1130" t="str">
        <f>'[1]Reporte de Formatos'!$S$8</f>
        <v>Direccion de ingresos</v>
      </c>
      <c r="T1130" s="2">
        <v>45301</v>
      </c>
      <c r="U1130" s="2">
        <v>45301</v>
      </c>
      <c r="V1130" s="5" t="s">
        <v>100</v>
      </c>
    </row>
    <row r="1131" spans="1:22" x14ac:dyDescent="0.25">
      <c r="A1131">
        <v>2023</v>
      </c>
      <c r="B1131" s="2">
        <v>45200</v>
      </c>
      <c r="C1131" s="2">
        <v>45291</v>
      </c>
      <c r="D1131" t="str">
        <f>'[1]Reporte de Formatos'!$D$8</f>
        <v>Persona física</v>
      </c>
      <c r="E1131" s="3" t="s">
        <v>1590</v>
      </c>
      <c r="F1131" s="8" t="s">
        <v>1235</v>
      </c>
      <c r="G1131" s="8" t="s">
        <v>1282</v>
      </c>
      <c r="H1131" s="3" t="s">
        <v>585</v>
      </c>
      <c r="I1131" s="3"/>
      <c r="J1131" s="9" t="s">
        <v>86</v>
      </c>
      <c r="K1131" s="4">
        <v>45281</v>
      </c>
      <c r="L1131" s="3" t="s">
        <v>97</v>
      </c>
      <c r="M1131" s="3">
        <v>252.4</v>
      </c>
      <c r="N1131" t="str">
        <f>'[1]Reporte de Formatos'!$N$8</f>
        <v>Apoyo economico</v>
      </c>
      <c r="O1131" s="4">
        <v>45281</v>
      </c>
      <c r="Q1131" t="str">
        <f>'[1]Reporte de Formatos'!$Q$8</f>
        <v>DIRECCION DE INGRESOS</v>
      </c>
      <c r="S1131" t="str">
        <f>'[1]Reporte de Formatos'!$S$8</f>
        <v>Direccion de ingresos</v>
      </c>
      <c r="T1131" s="2">
        <v>45301</v>
      </c>
      <c r="U1131" s="2">
        <v>45301</v>
      </c>
      <c r="V1131" s="5" t="s">
        <v>100</v>
      </c>
    </row>
    <row r="1132" spans="1:22" x14ac:dyDescent="0.25">
      <c r="A1132">
        <v>2023</v>
      </c>
      <c r="B1132" s="2">
        <v>45200</v>
      </c>
      <c r="C1132" s="2">
        <v>45291</v>
      </c>
      <c r="D1132" t="str">
        <f>'[1]Reporte de Formatos'!$D$8</f>
        <v>Persona física</v>
      </c>
      <c r="E1132" s="3" t="s">
        <v>586</v>
      </c>
      <c r="F1132" s="8"/>
      <c r="G1132" s="8"/>
      <c r="H1132" s="3" t="s">
        <v>586</v>
      </c>
      <c r="I1132" s="3"/>
      <c r="J1132" s="9" t="s">
        <v>86</v>
      </c>
      <c r="K1132" s="4">
        <v>45281</v>
      </c>
      <c r="L1132" s="3" t="s">
        <v>97</v>
      </c>
      <c r="M1132" s="3">
        <v>2300.12</v>
      </c>
      <c r="N1132" t="str">
        <f>'[1]Reporte de Formatos'!$N$8</f>
        <v>Apoyo economico</v>
      </c>
      <c r="O1132" s="4">
        <v>45281</v>
      </c>
      <c r="Q1132" t="str">
        <f>'[1]Reporte de Formatos'!$Q$8</f>
        <v>DIRECCION DE INGRESOS</v>
      </c>
      <c r="S1132" t="str">
        <f>'[1]Reporte de Formatos'!$S$8</f>
        <v>Direccion de ingresos</v>
      </c>
      <c r="T1132" s="2">
        <v>45301</v>
      </c>
      <c r="U1132" s="2">
        <v>45301</v>
      </c>
      <c r="V1132" s="5" t="s">
        <v>100</v>
      </c>
    </row>
    <row r="1133" spans="1:22" x14ac:dyDescent="0.25">
      <c r="A1133">
        <v>2023</v>
      </c>
      <c r="B1133" s="2">
        <v>45200</v>
      </c>
      <c r="C1133" s="2">
        <v>45291</v>
      </c>
      <c r="D1133" t="str">
        <f>'[1]Reporte de Formatos'!$D$8</f>
        <v>Persona física</v>
      </c>
      <c r="E1133" s="3" t="s">
        <v>1579</v>
      </c>
      <c r="F1133" s="8" t="s">
        <v>1105</v>
      </c>
      <c r="G1133" s="8" t="s">
        <v>774</v>
      </c>
      <c r="H1133" s="3" t="s">
        <v>587</v>
      </c>
      <c r="I1133" s="3"/>
      <c r="J1133" s="9" t="s">
        <v>86</v>
      </c>
      <c r="K1133" s="4">
        <v>45281</v>
      </c>
      <c r="L1133" s="3" t="s">
        <v>97</v>
      </c>
      <c r="M1133" s="3">
        <v>68.819999999999993</v>
      </c>
      <c r="N1133" t="str">
        <f>'[1]Reporte de Formatos'!$N$8</f>
        <v>Apoyo economico</v>
      </c>
      <c r="O1133" s="4">
        <v>45281</v>
      </c>
      <c r="Q1133" t="str">
        <f>'[1]Reporte de Formatos'!$Q$8</f>
        <v>DIRECCION DE INGRESOS</v>
      </c>
      <c r="S1133" t="str">
        <f>'[1]Reporte de Formatos'!$S$8</f>
        <v>Direccion de ingresos</v>
      </c>
      <c r="T1133" s="2">
        <v>45301</v>
      </c>
      <c r="U1133" s="2">
        <v>45301</v>
      </c>
      <c r="V1133" s="5" t="s">
        <v>100</v>
      </c>
    </row>
    <row r="1134" spans="1:22" x14ac:dyDescent="0.25">
      <c r="A1134">
        <v>2023</v>
      </c>
      <c r="B1134" s="2">
        <v>45200</v>
      </c>
      <c r="C1134" s="2">
        <v>45291</v>
      </c>
      <c r="D1134" t="str">
        <f>'[1]Reporte de Formatos'!$D$8</f>
        <v>Persona física</v>
      </c>
      <c r="E1134" s="3" t="s">
        <v>588</v>
      </c>
      <c r="F1134" s="8" t="s">
        <v>1236</v>
      </c>
      <c r="G1134" s="8" t="s">
        <v>1319</v>
      </c>
      <c r="H1134" s="3" t="s">
        <v>588</v>
      </c>
      <c r="I1134" s="3"/>
      <c r="J1134" s="9" t="s">
        <v>86</v>
      </c>
      <c r="K1134" s="4">
        <v>45281</v>
      </c>
      <c r="L1134" s="3" t="s">
        <v>97</v>
      </c>
      <c r="M1134" s="3">
        <v>7125.04</v>
      </c>
      <c r="N1134" t="str">
        <f>'[1]Reporte de Formatos'!$N$8</f>
        <v>Apoyo economico</v>
      </c>
      <c r="O1134" s="4">
        <v>45281</v>
      </c>
      <c r="Q1134" t="str">
        <f>'[1]Reporte de Formatos'!$Q$8</f>
        <v>DIRECCION DE INGRESOS</v>
      </c>
      <c r="S1134" t="str">
        <f>'[1]Reporte de Formatos'!$S$8</f>
        <v>Direccion de ingresos</v>
      </c>
      <c r="T1134" s="2">
        <v>45301</v>
      </c>
      <c r="U1134" s="2">
        <v>45301</v>
      </c>
      <c r="V1134" s="5" t="s">
        <v>100</v>
      </c>
    </row>
    <row r="1135" spans="1:22" x14ac:dyDescent="0.25">
      <c r="A1135">
        <v>2023</v>
      </c>
      <c r="B1135" s="2">
        <v>45200</v>
      </c>
      <c r="C1135" s="2">
        <v>45291</v>
      </c>
      <c r="D1135" t="str">
        <f>'[1]Reporte de Formatos'!$D$8</f>
        <v>Persona física</v>
      </c>
      <c r="E1135" s="3" t="s">
        <v>1591</v>
      </c>
      <c r="F1135" s="8" t="s">
        <v>1237</v>
      </c>
      <c r="G1135" s="8" t="s">
        <v>863</v>
      </c>
      <c r="H1135" s="3" t="s">
        <v>589</v>
      </c>
      <c r="I1135" s="3"/>
      <c r="J1135" s="9" t="s">
        <v>86</v>
      </c>
      <c r="K1135" s="4">
        <v>45281</v>
      </c>
      <c r="L1135" s="3" t="s">
        <v>97</v>
      </c>
      <c r="M1135" s="3">
        <v>721.64</v>
      </c>
      <c r="N1135" t="str">
        <f>'[1]Reporte de Formatos'!$N$8</f>
        <v>Apoyo economico</v>
      </c>
      <c r="O1135" s="4">
        <v>45281</v>
      </c>
      <c r="Q1135" t="str">
        <f>'[1]Reporte de Formatos'!$Q$8</f>
        <v>DIRECCION DE INGRESOS</v>
      </c>
      <c r="S1135" t="str">
        <f>'[1]Reporte de Formatos'!$S$8</f>
        <v>Direccion de ingresos</v>
      </c>
      <c r="T1135" s="2">
        <v>45301</v>
      </c>
      <c r="U1135" s="2">
        <v>45301</v>
      </c>
      <c r="V1135" s="5" t="s">
        <v>100</v>
      </c>
    </row>
    <row r="1136" spans="1:22" x14ac:dyDescent="0.25">
      <c r="A1136">
        <v>2023</v>
      </c>
      <c r="B1136" s="2">
        <v>45200</v>
      </c>
      <c r="C1136" s="2">
        <v>45291</v>
      </c>
      <c r="D1136" t="str">
        <f>'[1]Reporte de Formatos'!$D$8</f>
        <v>Persona física</v>
      </c>
      <c r="E1136" s="3" t="s">
        <v>812</v>
      </c>
      <c r="F1136" s="8" t="s">
        <v>939</v>
      </c>
      <c r="G1136" s="8" t="s">
        <v>774</v>
      </c>
      <c r="H1136" s="3" t="s">
        <v>590</v>
      </c>
      <c r="I1136" s="3"/>
      <c r="J1136" s="9" t="s">
        <v>86</v>
      </c>
      <c r="K1136" s="4">
        <v>45281</v>
      </c>
      <c r="L1136" s="3" t="s">
        <v>97</v>
      </c>
      <c r="M1136" s="3">
        <v>2375.9699999999998</v>
      </c>
      <c r="N1136" t="str">
        <f>'[1]Reporte de Formatos'!$N$8</f>
        <v>Apoyo economico</v>
      </c>
      <c r="O1136" s="4">
        <v>45281</v>
      </c>
      <c r="Q1136" t="str">
        <f>'[1]Reporte de Formatos'!$Q$8</f>
        <v>DIRECCION DE INGRESOS</v>
      </c>
      <c r="S1136" t="str">
        <f>'[1]Reporte de Formatos'!$S$8</f>
        <v>Direccion de ingresos</v>
      </c>
      <c r="T1136" s="2">
        <v>45301</v>
      </c>
      <c r="U1136" s="2">
        <v>45301</v>
      </c>
      <c r="V1136" s="5" t="s">
        <v>100</v>
      </c>
    </row>
    <row r="1137" spans="1:22" x14ac:dyDescent="0.25">
      <c r="A1137">
        <v>2023</v>
      </c>
      <c r="B1137" s="2">
        <v>45200</v>
      </c>
      <c r="C1137" s="2">
        <v>45291</v>
      </c>
      <c r="D1137" t="str">
        <f>'[1]Reporte de Formatos'!$D$8</f>
        <v>Persona física</v>
      </c>
      <c r="E1137" s="3" t="s">
        <v>1581</v>
      </c>
      <c r="F1137" s="8" t="s">
        <v>915</v>
      </c>
      <c r="G1137" s="8" t="s">
        <v>801</v>
      </c>
      <c r="H1137" s="3" t="s">
        <v>591</v>
      </c>
      <c r="I1137" s="3"/>
      <c r="J1137" s="9" t="s">
        <v>86</v>
      </c>
      <c r="K1137" s="4">
        <v>45281</v>
      </c>
      <c r="L1137" s="3" t="s">
        <v>97</v>
      </c>
      <c r="M1137" s="3">
        <v>111.55</v>
      </c>
      <c r="N1137" t="str">
        <f>'[1]Reporte de Formatos'!$N$8</f>
        <v>Apoyo economico</v>
      </c>
      <c r="O1137" s="4">
        <v>45281</v>
      </c>
      <c r="Q1137" t="str">
        <f>'[1]Reporte de Formatos'!$Q$8</f>
        <v>DIRECCION DE INGRESOS</v>
      </c>
      <c r="S1137" t="str">
        <f>'[1]Reporte de Formatos'!$S$8</f>
        <v>Direccion de ingresos</v>
      </c>
      <c r="T1137" s="2">
        <v>45301</v>
      </c>
      <c r="U1137" s="2">
        <v>45301</v>
      </c>
      <c r="V1137" s="5" t="s">
        <v>100</v>
      </c>
    </row>
    <row r="1138" spans="1:22" x14ac:dyDescent="0.25">
      <c r="A1138">
        <v>2023</v>
      </c>
      <c r="B1138" s="2">
        <v>45200</v>
      </c>
      <c r="C1138" s="2">
        <v>45291</v>
      </c>
      <c r="D1138" t="str">
        <f>'[1]Reporte de Formatos'!$D$8</f>
        <v>Persona física</v>
      </c>
      <c r="E1138" s="3" t="s">
        <v>116</v>
      </c>
      <c r="F1138" s="8" t="s">
        <v>1067</v>
      </c>
      <c r="G1138" s="8" t="s">
        <v>1068</v>
      </c>
      <c r="H1138" s="3" t="s">
        <v>116</v>
      </c>
      <c r="I1138" s="3"/>
      <c r="J1138" s="9" t="s">
        <v>86</v>
      </c>
      <c r="K1138" s="4">
        <v>45281</v>
      </c>
      <c r="L1138" s="3" t="s">
        <v>97</v>
      </c>
      <c r="M1138" s="3">
        <v>133.5</v>
      </c>
      <c r="N1138" t="str">
        <f>'[1]Reporte de Formatos'!$N$8</f>
        <v>Apoyo economico</v>
      </c>
      <c r="O1138" s="4">
        <v>45281</v>
      </c>
      <c r="Q1138" t="str">
        <f>'[1]Reporte de Formatos'!$Q$8</f>
        <v>DIRECCION DE INGRESOS</v>
      </c>
      <c r="S1138" t="str">
        <f>'[1]Reporte de Formatos'!$S$8</f>
        <v>Direccion de ingresos</v>
      </c>
      <c r="T1138" s="2">
        <v>45301</v>
      </c>
      <c r="U1138" s="2">
        <v>45301</v>
      </c>
      <c r="V1138" s="5" t="s">
        <v>100</v>
      </c>
    </row>
    <row r="1139" spans="1:22" x14ac:dyDescent="0.25">
      <c r="A1139">
        <v>2023</v>
      </c>
      <c r="B1139" s="2">
        <v>45200</v>
      </c>
      <c r="C1139" s="2">
        <v>45291</v>
      </c>
      <c r="D1139" t="str">
        <f>'[1]Reporte de Formatos'!$D$8</f>
        <v>Persona física</v>
      </c>
      <c r="E1139" s="3" t="s">
        <v>789</v>
      </c>
      <c r="F1139" s="8" t="s">
        <v>1079</v>
      </c>
      <c r="G1139" s="8" t="s">
        <v>1143</v>
      </c>
      <c r="H1139" s="3" t="s">
        <v>592</v>
      </c>
      <c r="I1139" s="3"/>
      <c r="J1139" s="9" t="s">
        <v>86</v>
      </c>
      <c r="K1139" s="4">
        <v>45281</v>
      </c>
      <c r="L1139" s="3" t="s">
        <v>97</v>
      </c>
      <c r="M1139" s="3">
        <v>602.59</v>
      </c>
      <c r="N1139" t="str">
        <f>'[1]Reporte de Formatos'!$N$8</f>
        <v>Apoyo economico</v>
      </c>
      <c r="O1139" s="4">
        <v>45281</v>
      </c>
      <c r="Q1139" t="str">
        <f>'[1]Reporte de Formatos'!$Q$8</f>
        <v>DIRECCION DE INGRESOS</v>
      </c>
      <c r="S1139" t="str">
        <f>'[1]Reporte de Formatos'!$S$8</f>
        <v>Direccion de ingresos</v>
      </c>
      <c r="T1139" s="2">
        <v>45301</v>
      </c>
      <c r="U1139" s="2">
        <v>45301</v>
      </c>
      <c r="V1139" s="5" t="s">
        <v>100</v>
      </c>
    </row>
    <row r="1140" spans="1:22" x14ac:dyDescent="0.25">
      <c r="A1140">
        <v>2023</v>
      </c>
      <c r="B1140" s="2">
        <v>45200</v>
      </c>
      <c r="C1140" s="2">
        <v>45291</v>
      </c>
      <c r="D1140" t="str">
        <f>'[1]Reporte de Formatos'!$D$8</f>
        <v>Persona física</v>
      </c>
      <c r="E1140" s="3" t="s">
        <v>1582</v>
      </c>
      <c r="F1140" s="8" t="s">
        <v>804</v>
      </c>
      <c r="G1140" s="8" t="s">
        <v>779</v>
      </c>
      <c r="H1140" s="3" t="s">
        <v>593</v>
      </c>
      <c r="I1140" s="3"/>
      <c r="J1140" s="9" t="s">
        <v>86</v>
      </c>
      <c r="K1140" s="4">
        <v>45281</v>
      </c>
      <c r="L1140" s="3" t="s">
        <v>97</v>
      </c>
      <c r="M1140" s="3">
        <v>71.05</v>
      </c>
      <c r="N1140" t="str">
        <f>'[1]Reporte de Formatos'!$N$8</f>
        <v>Apoyo economico</v>
      </c>
      <c r="O1140" s="4">
        <v>45281</v>
      </c>
      <c r="Q1140" t="str">
        <f>'[1]Reporte de Formatos'!$Q$8</f>
        <v>DIRECCION DE INGRESOS</v>
      </c>
      <c r="S1140" t="str">
        <f>'[1]Reporte de Formatos'!$S$8</f>
        <v>Direccion de ingresos</v>
      </c>
      <c r="T1140" s="2">
        <v>45301</v>
      </c>
      <c r="U1140" s="2">
        <v>45301</v>
      </c>
      <c r="V1140" s="5" t="s">
        <v>100</v>
      </c>
    </row>
    <row r="1141" spans="1:22" x14ac:dyDescent="0.25">
      <c r="A1141" s="6">
        <v>2023</v>
      </c>
      <c r="B1141" s="2">
        <v>45200</v>
      </c>
      <c r="C1141" s="2">
        <v>45291</v>
      </c>
      <c r="D1141" s="6" t="str">
        <f>'[1]Reporte de Formatos'!$D$8</f>
        <v>Persona física</v>
      </c>
      <c r="E1141" s="3" t="s">
        <v>1583</v>
      </c>
      <c r="F1141" s="8" t="s">
        <v>774</v>
      </c>
      <c r="G1141" s="8" t="s">
        <v>985</v>
      </c>
      <c r="H1141" s="3" t="s">
        <v>594</v>
      </c>
      <c r="J1141" s="9" t="s">
        <v>86</v>
      </c>
      <c r="K1141" s="4">
        <v>45281</v>
      </c>
      <c r="L1141" s="3" t="s">
        <v>97</v>
      </c>
      <c r="M1141" s="3">
        <v>6282.63</v>
      </c>
      <c r="O1141" s="4">
        <v>45281</v>
      </c>
      <c r="Q1141" s="6" t="str">
        <f>'[1]Reporte de Formatos'!$Q$8</f>
        <v>DIRECCION DE INGRESOS</v>
      </c>
      <c r="S1141" s="6" t="str">
        <f>'[1]Reporte de Formatos'!$S$8</f>
        <v>Direccion de ingresos</v>
      </c>
      <c r="T1141" s="2">
        <v>45301</v>
      </c>
      <c r="U1141" s="2">
        <v>45301</v>
      </c>
      <c r="V1141" s="5" t="s">
        <v>100</v>
      </c>
    </row>
    <row r="1142" spans="1:22" x14ac:dyDescent="0.25">
      <c r="A1142" s="6">
        <v>2023</v>
      </c>
      <c r="B1142" s="2">
        <v>45200</v>
      </c>
      <c r="C1142" s="2">
        <v>45291</v>
      </c>
      <c r="D1142" s="6" t="str">
        <f>'[1]Reporte de Formatos'!$D$8</f>
        <v>Persona física</v>
      </c>
      <c r="E1142" s="3" t="s">
        <v>1475</v>
      </c>
      <c r="F1142" s="8" t="s">
        <v>774</v>
      </c>
      <c r="G1142" s="8" t="s">
        <v>1320</v>
      </c>
      <c r="H1142" s="3" t="s">
        <v>595</v>
      </c>
      <c r="J1142" s="9" t="s">
        <v>86</v>
      </c>
      <c r="K1142" s="4">
        <v>45281</v>
      </c>
      <c r="L1142" s="3" t="s">
        <v>97</v>
      </c>
      <c r="M1142" s="3">
        <v>49.18</v>
      </c>
      <c r="O1142" s="4">
        <v>45281</v>
      </c>
      <c r="Q1142" s="6" t="str">
        <f>'[1]Reporte de Formatos'!$Q$8</f>
        <v>DIRECCION DE INGRESOS</v>
      </c>
      <c r="S1142" s="6" t="str">
        <f>'[1]Reporte de Formatos'!$S$8</f>
        <v>Direccion de ingresos</v>
      </c>
      <c r="T1142" s="2">
        <v>45301</v>
      </c>
      <c r="U1142" s="2">
        <v>45301</v>
      </c>
      <c r="V1142" s="5" t="s">
        <v>100</v>
      </c>
    </row>
    <row r="1143" spans="1:22" x14ac:dyDescent="0.25">
      <c r="A1143" s="6">
        <v>2023</v>
      </c>
      <c r="B1143" s="2">
        <v>45200</v>
      </c>
      <c r="C1143" s="2">
        <v>45291</v>
      </c>
      <c r="D1143" s="6" t="str">
        <f>'[1]Reporte de Formatos'!$D$8</f>
        <v>Persona física</v>
      </c>
      <c r="E1143" s="3" t="s">
        <v>1584</v>
      </c>
      <c r="F1143" s="8" t="s">
        <v>774</v>
      </c>
      <c r="G1143" s="8" t="s">
        <v>1320</v>
      </c>
      <c r="H1143" s="3" t="s">
        <v>596</v>
      </c>
      <c r="J1143" s="9" t="s">
        <v>86</v>
      </c>
      <c r="K1143" s="4">
        <v>45281</v>
      </c>
      <c r="L1143" s="3" t="s">
        <v>97</v>
      </c>
      <c r="M1143" s="3">
        <v>60.83</v>
      </c>
      <c r="O1143" s="4">
        <v>45281</v>
      </c>
      <c r="Q1143" s="6" t="str">
        <f>'[1]Reporte de Formatos'!$Q$8</f>
        <v>DIRECCION DE INGRESOS</v>
      </c>
      <c r="S1143" s="6" t="str">
        <f>'[1]Reporte de Formatos'!$S$8</f>
        <v>Direccion de ingresos</v>
      </c>
      <c r="T1143" s="2">
        <v>45301</v>
      </c>
      <c r="U1143" s="2">
        <v>45301</v>
      </c>
      <c r="V1143" s="5" t="s">
        <v>100</v>
      </c>
    </row>
    <row r="1144" spans="1:22" x14ac:dyDescent="0.25">
      <c r="A1144" s="6">
        <v>2023</v>
      </c>
      <c r="B1144" s="2">
        <v>45200</v>
      </c>
      <c r="C1144" s="2">
        <v>45291</v>
      </c>
      <c r="D1144" s="6" t="str">
        <f>'[1]Reporte de Formatos'!$D$8</f>
        <v>Persona física</v>
      </c>
      <c r="E1144" s="3" t="s">
        <v>1585</v>
      </c>
      <c r="F1144" s="8" t="s">
        <v>774</v>
      </c>
      <c r="G1144" s="8" t="s">
        <v>770</v>
      </c>
      <c r="H1144" s="3" t="s">
        <v>597</v>
      </c>
      <c r="J1144" s="9" t="s">
        <v>86</v>
      </c>
      <c r="K1144" s="4">
        <v>45281</v>
      </c>
      <c r="L1144" s="3" t="s">
        <v>97</v>
      </c>
      <c r="M1144" s="3">
        <v>62.77</v>
      </c>
      <c r="O1144" s="4">
        <v>45281</v>
      </c>
      <c r="Q1144" s="6" t="str">
        <f>'[1]Reporte de Formatos'!$Q$8</f>
        <v>DIRECCION DE INGRESOS</v>
      </c>
      <c r="S1144" s="6" t="str">
        <f>'[1]Reporte de Formatos'!$S$8</f>
        <v>Direccion de ingresos</v>
      </c>
      <c r="T1144" s="2">
        <v>45301</v>
      </c>
      <c r="U1144" s="2">
        <v>45301</v>
      </c>
      <c r="V1144" s="5" t="s">
        <v>100</v>
      </c>
    </row>
    <row r="1145" spans="1:22" x14ac:dyDescent="0.25">
      <c r="A1145" s="6">
        <v>2023</v>
      </c>
      <c r="B1145" s="2">
        <v>45200</v>
      </c>
      <c r="C1145" s="2">
        <v>45291</v>
      </c>
      <c r="D1145" s="6" t="str">
        <f>'[1]Reporte de Formatos'!$D$8</f>
        <v>Persona física</v>
      </c>
      <c r="E1145" s="3" t="s">
        <v>1586</v>
      </c>
      <c r="F1145" s="8" t="s">
        <v>1238</v>
      </c>
      <c r="G1145" s="8" t="s">
        <v>771</v>
      </c>
      <c r="H1145" s="3" t="s">
        <v>598</v>
      </c>
      <c r="J1145" s="9" t="s">
        <v>86</v>
      </c>
      <c r="K1145" s="4">
        <v>45281</v>
      </c>
      <c r="L1145" s="3" t="s">
        <v>97</v>
      </c>
      <c r="M1145" s="3">
        <v>361.5</v>
      </c>
      <c r="O1145" s="4">
        <v>45281</v>
      </c>
      <c r="Q1145" s="6" t="str">
        <f>'[1]Reporte de Formatos'!$Q$8</f>
        <v>DIRECCION DE INGRESOS</v>
      </c>
      <c r="S1145" s="6" t="str">
        <f>'[1]Reporte de Formatos'!$S$8</f>
        <v>Direccion de ingresos</v>
      </c>
      <c r="T1145" s="2">
        <v>45301</v>
      </c>
      <c r="U1145" s="2">
        <v>45301</v>
      </c>
      <c r="V1145" s="5" t="s">
        <v>100</v>
      </c>
    </row>
    <row r="1146" spans="1:22" x14ac:dyDescent="0.25">
      <c r="A1146" s="6">
        <v>2023</v>
      </c>
      <c r="B1146" s="2">
        <v>45200</v>
      </c>
      <c r="C1146" s="2">
        <v>45291</v>
      </c>
      <c r="D1146" s="6" t="str">
        <f>'[1]Reporte de Formatos'!$D$8</f>
        <v>Persona física</v>
      </c>
      <c r="E1146" s="3" t="s">
        <v>1587</v>
      </c>
      <c r="F1146" s="8" t="s">
        <v>902</v>
      </c>
      <c r="G1146" s="8" t="s">
        <v>863</v>
      </c>
      <c r="H1146" s="3" t="s">
        <v>599</v>
      </c>
      <c r="J1146" s="9" t="s">
        <v>86</v>
      </c>
      <c r="K1146" s="4">
        <v>45281</v>
      </c>
      <c r="L1146" s="3" t="s">
        <v>97</v>
      </c>
      <c r="M1146" s="3">
        <v>204.53</v>
      </c>
      <c r="O1146" s="4">
        <v>45281</v>
      </c>
      <c r="Q1146" s="6" t="str">
        <f>'[1]Reporte de Formatos'!$Q$8</f>
        <v>DIRECCION DE INGRESOS</v>
      </c>
      <c r="S1146" s="6" t="str">
        <f>'[1]Reporte de Formatos'!$S$8</f>
        <v>Direccion de ingresos</v>
      </c>
      <c r="T1146" s="2">
        <v>45301</v>
      </c>
      <c r="U1146" s="2">
        <v>45301</v>
      </c>
      <c r="V1146" s="5" t="s">
        <v>100</v>
      </c>
    </row>
    <row r="1147" spans="1:22" x14ac:dyDescent="0.25">
      <c r="A1147" s="6">
        <v>2023</v>
      </c>
      <c r="B1147" s="2">
        <v>45200</v>
      </c>
      <c r="C1147" s="2">
        <v>45291</v>
      </c>
      <c r="D1147" s="6" t="str">
        <f>'[1]Reporte de Formatos'!$D$8</f>
        <v>Persona física</v>
      </c>
      <c r="E1147" s="3" t="s">
        <v>1588</v>
      </c>
      <c r="F1147" s="8" t="s">
        <v>1239</v>
      </c>
      <c r="G1147" s="8" t="s">
        <v>1277</v>
      </c>
      <c r="H1147" s="3" t="s">
        <v>600</v>
      </c>
      <c r="J1147" s="9" t="s">
        <v>86</v>
      </c>
      <c r="K1147" s="4">
        <v>45281</v>
      </c>
      <c r="L1147" s="3" t="s">
        <v>97</v>
      </c>
      <c r="M1147" s="3">
        <v>161.16999999999999</v>
      </c>
      <c r="O1147" s="4">
        <v>45281</v>
      </c>
      <c r="Q1147" s="6" t="str">
        <f>'[1]Reporte de Formatos'!$Q$8</f>
        <v>DIRECCION DE INGRESOS</v>
      </c>
      <c r="S1147" s="6" t="str">
        <f>'[1]Reporte de Formatos'!$S$8</f>
        <v>Direccion de ingresos</v>
      </c>
      <c r="T1147" s="2">
        <v>45301</v>
      </c>
      <c r="U1147" s="2">
        <v>45301</v>
      </c>
      <c r="V1147" s="5" t="s">
        <v>100</v>
      </c>
    </row>
    <row r="1148" spans="1:22" x14ac:dyDescent="0.25">
      <c r="A1148" s="6">
        <v>2023</v>
      </c>
      <c r="B1148" s="2">
        <v>45200</v>
      </c>
      <c r="C1148" s="2">
        <v>45291</v>
      </c>
      <c r="D1148" s="6" t="str">
        <f>'[1]Reporte de Formatos'!$D$8</f>
        <v>Persona física</v>
      </c>
      <c r="E1148" s="3" t="s">
        <v>1589</v>
      </c>
      <c r="F1148" s="8" t="s">
        <v>771</v>
      </c>
      <c r="G1148" s="8" t="s">
        <v>920</v>
      </c>
      <c r="H1148" s="3" t="s">
        <v>601</v>
      </c>
      <c r="J1148" s="9" t="s">
        <v>86</v>
      </c>
      <c r="K1148" s="4">
        <v>45281</v>
      </c>
      <c r="L1148" s="3" t="s">
        <v>97</v>
      </c>
      <c r="M1148" s="3">
        <v>71.48</v>
      </c>
      <c r="O1148" s="4">
        <v>45281</v>
      </c>
      <c r="Q1148" s="6" t="str">
        <f>'[1]Reporte de Formatos'!$Q$8</f>
        <v>DIRECCION DE INGRESOS</v>
      </c>
      <c r="S1148" s="6" t="str">
        <f>'[1]Reporte de Formatos'!$S$8</f>
        <v>Direccion de ingresos</v>
      </c>
      <c r="T1148" s="2">
        <v>45301</v>
      </c>
      <c r="U1148" s="2">
        <v>45301</v>
      </c>
      <c r="V1148" s="5" t="s">
        <v>100</v>
      </c>
    </row>
    <row r="1149" spans="1:22" x14ac:dyDescent="0.25">
      <c r="A1149" s="6">
        <v>2023</v>
      </c>
      <c r="B1149" s="2">
        <v>45200</v>
      </c>
      <c r="C1149" s="2">
        <v>45291</v>
      </c>
      <c r="D1149" s="6" t="str">
        <f>'[1]Reporte de Formatos'!$D$8</f>
        <v>Persona física</v>
      </c>
      <c r="E1149" s="3" t="s">
        <v>1592</v>
      </c>
      <c r="F1149" s="8" t="s">
        <v>912</v>
      </c>
      <c r="G1149" s="8" t="s">
        <v>860</v>
      </c>
      <c r="H1149" s="3" t="s">
        <v>602</v>
      </c>
      <c r="J1149" s="9" t="s">
        <v>86</v>
      </c>
      <c r="K1149" s="4">
        <v>45282</v>
      </c>
      <c r="L1149" s="3" t="s">
        <v>98</v>
      </c>
      <c r="M1149" s="3">
        <v>3367.8</v>
      </c>
      <c r="O1149" s="4">
        <v>45282</v>
      </c>
      <c r="Q1149" s="6" t="str">
        <f>'[1]Reporte de Formatos'!$Q$8</f>
        <v>DIRECCION DE INGRESOS</v>
      </c>
      <c r="S1149" s="6" t="str">
        <f>'[1]Reporte de Formatos'!$S$8</f>
        <v>Direccion de ingresos</v>
      </c>
      <c r="T1149" s="2">
        <v>45301</v>
      </c>
      <c r="U1149" s="2">
        <v>45301</v>
      </c>
      <c r="V1149" s="5" t="s">
        <v>100</v>
      </c>
    </row>
    <row r="1150" spans="1:22" x14ac:dyDescent="0.25">
      <c r="A1150" s="6">
        <v>2023</v>
      </c>
      <c r="B1150" s="2">
        <v>45200</v>
      </c>
      <c r="C1150" s="2">
        <v>45291</v>
      </c>
      <c r="D1150" s="6" t="str">
        <f>'[1]Reporte de Formatos'!$D$8</f>
        <v>Persona física</v>
      </c>
      <c r="E1150" s="3" t="s">
        <v>1593</v>
      </c>
      <c r="F1150" s="8" t="s">
        <v>843</v>
      </c>
      <c r="G1150" s="8" t="s">
        <v>1321</v>
      </c>
      <c r="H1150" s="3" t="s">
        <v>603</v>
      </c>
      <c r="J1150" s="9" t="s">
        <v>86</v>
      </c>
      <c r="K1150" s="4">
        <v>45282</v>
      </c>
      <c r="L1150" s="3" t="s">
        <v>98</v>
      </c>
      <c r="M1150" s="3">
        <v>1025.23</v>
      </c>
      <c r="O1150" s="4">
        <v>45282</v>
      </c>
      <c r="Q1150" s="6" t="str">
        <f>'[1]Reporte de Formatos'!$Q$8</f>
        <v>DIRECCION DE INGRESOS</v>
      </c>
      <c r="S1150" s="6" t="str">
        <f>'[1]Reporte de Formatos'!$S$8</f>
        <v>Direccion de ingresos</v>
      </c>
      <c r="T1150" s="2">
        <v>45301</v>
      </c>
      <c r="U1150" s="2">
        <v>45301</v>
      </c>
      <c r="V1150" s="5" t="s">
        <v>100</v>
      </c>
    </row>
    <row r="1151" spans="1:22" x14ac:dyDescent="0.25">
      <c r="A1151" s="6">
        <v>2023</v>
      </c>
      <c r="B1151" s="2">
        <v>45200</v>
      </c>
      <c r="C1151" s="2">
        <v>45291</v>
      </c>
      <c r="D1151" s="6" t="str">
        <f>'[1]Reporte de Formatos'!$D$8</f>
        <v>Persona física</v>
      </c>
      <c r="E1151" s="3" t="s">
        <v>1593</v>
      </c>
      <c r="F1151" s="8" t="s">
        <v>843</v>
      </c>
      <c r="G1151" s="8" t="s">
        <v>1321</v>
      </c>
      <c r="H1151" s="3" t="s">
        <v>603</v>
      </c>
      <c r="J1151" s="9" t="s">
        <v>86</v>
      </c>
      <c r="K1151" s="4">
        <v>45282</v>
      </c>
      <c r="L1151" s="3" t="s">
        <v>98</v>
      </c>
      <c r="M1151" s="3">
        <v>1894.64</v>
      </c>
      <c r="O1151" s="4">
        <v>45282</v>
      </c>
      <c r="Q1151" s="6" t="str">
        <f>'[1]Reporte de Formatos'!$Q$8</f>
        <v>DIRECCION DE INGRESOS</v>
      </c>
      <c r="S1151" s="6" t="str">
        <f>'[1]Reporte de Formatos'!$S$8</f>
        <v>Direccion de ingresos</v>
      </c>
      <c r="T1151" s="2">
        <v>45301</v>
      </c>
      <c r="U1151" s="2">
        <v>45301</v>
      </c>
      <c r="V1151" s="5" t="s">
        <v>100</v>
      </c>
    </row>
    <row r="1152" spans="1:22" x14ac:dyDescent="0.25">
      <c r="A1152" s="6">
        <v>2023</v>
      </c>
      <c r="B1152" s="2">
        <v>45200</v>
      </c>
      <c r="C1152" s="2">
        <v>45291</v>
      </c>
      <c r="D1152" s="6" t="str">
        <f>'[1]Reporte de Formatos'!$D$8</f>
        <v>Persona física</v>
      </c>
      <c r="E1152" s="3" t="s">
        <v>1593</v>
      </c>
      <c r="F1152" s="8" t="s">
        <v>843</v>
      </c>
      <c r="G1152" s="8" t="s">
        <v>1322</v>
      </c>
      <c r="H1152" s="3" t="s">
        <v>604</v>
      </c>
      <c r="J1152" s="9" t="s">
        <v>86</v>
      </c>
      <c r="K1152" s="4">
        <v>45282</v>
      </c>
      <c r="L1152" s="3" t="s">
        <v>98</v>
      </c>
      <c r="M1152" s="3">
        <v>3638.64</v>
      </c>
      <c r="O1152" s="4">
        <v>45282</v>
      </c>
      <c r="Q1152" s="6" t="str">
        <f>'[1]Reporte de Formatos'!$Q$8</f>
        <v>DIRECCION DE INGRESOS</v>
      </c>
      <c r="S1152" s="6" t="str">
        <f>'[1]Reporte de Formatos'!$S$8</f>
        <v>Direccion de ingresos</v>
      </c>
      <c r="T1152" s="2">
        <v>45301</v>
      </c>
      <c r="U1152" s="2">
        <v>45301</v>
      </c>
      <c r="V1152" s="5" t="s">
        <v>100</v>
      </c>
    </row>
    <row r="1153" spans="1:22" x14ac:dyDescent="0.25">
      <c r="A1153" s="6">
        <v>2023</v>
      </c>
      <c r="B1153" s="2">
        <v>45200</v>
      </c>
      <c r="C1153" s="2">
        <v>45291</v>
      </c>
      <c r="D1153" s="6" t="str">
        <f>'[1]Reporte de Formatos'!$D$8</f>
        <v>Persona física</v>
      </c>
      <c r="E1153" s="3" t="s">
        <v>1594</v>
      </c>
      <c r="F1153" s="8" t="s">
        <v>1141</v>
      </c>
      <c r="G1153" s="8" t="s">
        <v>767</v>
      </c>
      <c r="H1153" s="3" t="s">
        <v>605</v>
      </c>
      <c r="J1153" s="9" t="s">
        <v>86</v>
      </c>
      <c r="K1153" s="4">
        <v>45282</v>
      </c>
      <c r="L1153" s="3" t="s">
        <v>98</v>
      </c>
      <c r="M1153" s="3">
        <v>15325.24</v>
      </c>
      <c r="O1153" s="4">
        <v>45282</v>
      </c>
      <c r="Q1153" s="6" t="str">
        <f>'[1]Reporte de Formatos'!$Q$8</f>
        <v>DIRECCION DE INGRESOS</v>
      </c>
      <c r="S1153" s="6" t="str">
        <f>'[1]Reporte de Formatos'!$S$8</f>
        <v>Direccion de ingresos</v>
      </c>
      <c r="T1153" s="2">
        <v>45301</v>
      </c>
      <c r="U1153" s="2">
        <v>45301</v>
      </c>
      <c r="V1153" s="5" t="s">
        <v>100</v>
      </c>
    </row>
    <row r="1154" spans="1:22" x14ac:dyDescent="0.25">
      <c r="A1154" s="6">
        <v>2023</v>
      </c>
      <c r="B1154" s="2">
        <v>45200</v>
      </c>
      <c r="C1154" s="2">
        <v>45291</v>
      </c>
      <c r="D1154" s="6" t="str">
        <f>'[1]Reporte de Formatos'!$D$8</f>
        <v>Persona física</v>
      </c>
      <c r="E1154" s="3" t="s">
        <v>1299</v>
      </c>
      <c r="F1154" s="8" t="s">
        <v>1042</v>
      </c>
      <c r="G1154" s="8" t="s">
        <v>960</v>
      </c>
      <c r="H1154" s="3" t="s">
        <v>606</v>
      </c>
      <c r="J1154" s="9" t="s">
        <v>86</v>
      </c>
      <c r="K1154" s="4">
        <v>45282</v>
      </c>
      <c r="L1154" s="3" t="s">
        <v>98</v>
      </c>
      <c r="M1154" s="3">
        <v>665.35</v>
      </c>
      <c r="O1154" s="4">
        <v>45282</v>
      </c>
      <c r="Q1154" s="6" t="str">
        <f>'[1]Reporte de Formatos'!$Q$8</f>
        <v>DIRECCION DE INGRESOS</v>
      </c>
      <c r="S1154" s="6" t="str">
        <f>'[1]Reporte de Formatos'!$S$8</f>
        <v>Direccion de ingresos</v>
      </c>
      <c r="T1154" s="2">
        <v>45301</v>
      </c>
      <c r="U1154" s="2">
        <v>45301</v>
      </c>
      <c r="V1154" s="5" t="s">
        <v>100</v>
      </c>
    </row>
    <row r="1155" spans="1:22" x14ac:dyDescent="0.25">
      <c r="A1155" s="6">
        <v>2023</v>
      </c>
      <c r="B1155" s="2">
        <v>45200</v>
      </c>
      <c r="C1155" s="2">
        <v>45291</v>
      </c>
      <c r="D1155" s="6" t="str">
        <f>'[1]Reporte de Formatos'!$D$8</f>
        <v>Persona física</v>
      </c>
      <c r="E1155" s="3" t="s">
        <v>607</v>
      </c>
      <c r="F1155" s="8" t="s">
        <v>1236</v>
      </c>
      <c r="G1155" s="8" t="s">
        <v>1323</v>
      </c>
      <c r="H1155" s="3" t="s">
        <v>607</v>
      </c>
      <c r="J1155" s="9" t="s">
        <v>86</v>
      </c>
      <c r="K1155" s="4">
        <v>45282</v>
      </c>
      <c r="L1155" s="3" t="s">
        <v>98</v>
      </c>
      <c r="M1155" s="3">
        <v>2241.5500000000002</v>
      </c>
      <c r="O1155" s="4">
        <v>45282</v>
      </c>
      <c r="Q1155" s="6" t="str">
        <f>'[1]Reporte de Formatos'!$Q$8</f>
        <v>DIRECCION DE INGRESOS</v>
      </c>
      <c r="S1155" s="6" t="str">
        <f>'[1]Reporte de Formatos'!$S$8</f>
        <v>Direccion de ingresos</v>
      </c>
      <c r="T1155" s="2">
        <v>45301</v>
      </c>
      <c r="U1155" s="2">
        <v>45301</v>
      </c>
      <c r="V1155" s="5" t="s">
        <v>100</v>
      </c>
    </row>
    <row r="1156" spans="1:22" x14ac:dyDescent="0.25">
      <c r="A1156" s="6">
        <v>2023</v>
      </c>
      <c r="B1156" s="2">
        <v>45200</v>
      </c>
      <c r="C1156" s="2">
        <v>45291</v>
      </c>
      <c r="D1156" s="6" t="str">
        <f>'[1]Reporte de Formatos'!$D$8</f>
        <v>Persona física</v>
      </c>
      <c r="E1156" s="3" t="s">
        <v>1595</v>
      </c>
      <c r="F1156" s="8" t="s">
        <v>1240</v>
      </c>
      <c r="G1156" s="8" t="s">
        <v>800</v>
      </c>
      <c r="H1156" s="3" t="s">
        <v>608</v>
      </c>
      <c r="J1156" s="9" t="s">
        <v>86</v>
      </c>
      <c r="K1156" s="4">
        <v>45282</v>
      </c>
      <c r="L1156" s="3" t="s">
        <v>98</v>
      </c>
      <c r="M1156" s="3">
        <v>1626.76</v>
      </c>
      <c r="O1156" s="4">
        <v>45282</v>
      </c>
      <c r="Q1156" s="6" t="str">
        <f>'[1]Reporte de Formatos'!$Q$8</f>
        <v>DIRECCION DE INGRESOS</v>
      </c>
      <c r="S1156" s="6" t="str">
        <f>'[1]Reporte de Formatos'!$S$8</f>
        <v>Direccion de ingresos</v>
      </c>
      <c r="T1156" s="2">
        <v>45301</v>
      </c>
      <c r="U1156" s="2">
        <v>45301</v>
      </c>
      <c r="V1156" s="5" t="s">
        <v>100</v>
      </c>
    </row>
    <row r="1157" spans="1:22" x14ac:dyDescent="0.25">
      <c r="A1157" s="6">
        <v>2023</v>
      </c>
      <c r="B1157" s="2">
        <v>45200</v>
      </c>
      <c r="C1157" s="2">
        <v>45291</v>
      </c>
      <c r="D1157" s="6" t="str">
        <f>'[1]Reporte de Formatos'!$D$8</f>
        <v>Persona física</v>
      </c>
      <c r="E1157" s="3" t="s">
        <v>1595</v>
      </c>
      <c r="F1157" s="8" t="s">
        <v>1240</v>
      </c>
      <c r="G1157" s="8" t="s">
        <v>800</v>
      </c>
      <c r="H1157" s="3" t="s">
        <v>608</v>
      </c>
      <c r="J1157" s="9" t="s">
        <v>86</v>
      </c>
      <c r="K1157" s="4">
        <v>45282</v>
      </c>
      <c r="L1157" s="3" t="s">
        <v>98</v>
      </c>
      <c r="M1157" s="3">
        <v>33775.440000000002</v>
      </c>
      <c r="O1157" s="4">
        <v>45282</v>
      </c>
      <c r="Q1157" s="6" t="str">
        <f>'[1]Reporte de Formatos'!$Q$8</f>
        <v>DIRECCION DE INGRESOS</v>
      </c>
      <c r="S1157" s="6" t="str">
        <f>'[1]Reporte de Formatos'!$S$8</f>
        <v>Direccion de ingresos</v>
      </c>
      <c r="T1157" s="2">
        <v>45301</v>
      </c>
      <c r="U1157" s="2">
        <v>45301</v>
      </c>
      <c r="V1157" s="5" t="s">
        <v>100</v>
      </c>
    </row>
    <row r="1158" spans="1:22" x14ac:dyDescent="0.25">
      <c r="A1158" s="6">
        <v>2023</v>
      </c>
      <c r="B1158" s="2">
        <v>45200</v>
      </c>
      <c r="C1158" s="2">
        <v>45291</v>
      </c>
      <c r="D1158" s="6" t="str">
        <f>'[1]Reporte de Formatos'!$D$8</f>
        <v>Persona física</v>
      </c>
      <c r="E1158" s="3" t="s">
        <v>798</v>
      </c>
      <c r="F1158" s="8" t="s">
        <v>1106</v>
      </c>
      <c r="G1158" s="8" t="s">
        <v>774</v>
      </c>
      <c r="H1158" s="3" t="s">
        <v>609</v>
      </c>
      <c r="J1158" s="9" t="s">
        <v>86</v>
      </c>
      <c r="K1158" s="4">
        <v>45282</v>
      </c>
      <c r="L1158" s="3" t="s">
        <v>98</v>
      </c>
      <c r="M1158" s="3">
        <v>1185.8499999999999</v>
      </c>
      <c r="O1158" s="4">
        <v>45282</v>
      </c>
      <c r="Q1158" s="6" t="str">
        <f>'[1]Reporte de Formatos'!$Q$8</f>
        <v>DIRECCION DE INGRESOS</v>
      </c>
      <c r="S1158" s="6" t="str">
        <f>'[1]Reporte de Formatos'!$S$8</f>
        <v>Direccion de ingresos</v>
      </c>
      <c r="T1158" s="2">
        <v>45301</v>
      </c>
      <c r="U1158" s="2">
        <v>45301</v>
      </c>
      <c r="V1158" s="5" t="s">
        <v>100</v>
      </c>
    </row>
    <row r="1159" spans="1:22" x14ac:dyDescent="0.25">
      <c r="A1159" s="6">
        <v>2023</v>
      </c>
      <c r="B1159" s="2">
        <v>45200</v>
      </c>
      <c r="C1159" s="2">
        <v>45291</v>
      </c>
      <c r="D1159" s="6" t="str">
        <f>'[1]Reporte de Formatos'!$D$8</f>
        <v>Persona física</v>
      </c>
      <c r="E1159" s="3" t="s">
        <v>1596</v>
      </c>
      <c r="F1159" s="8" t="s">
        <v>1196</v>
      </c>
      <c r="G1159" s="8" t="s">
        <v>836</v>
      </c>
      <c r="H1159" s="3" t="s">
        <v>610</v>
      </c>
      <c r="J1159" s="9" t="s">
        <v>86</v>
      </c>
      <c r="K1159" s="4">
        <v>45282</v>
      </c>
      <c r="L1159" s="3" t="s">
        <v>98</v>
      </c>
      <c r="M1159" s="3">
        <v>1202.27</v>
      </c>
      <c r="O1159" s="4">
        <v>45282</v>
      </c>
      <c r="Q1159" s="6" t="str">
        <f>'[1]Reporte de Formatos'!$Q$8</f>
        <v>DIRECCION DE INGRESOS</v>
      </c>
      <c r="S1159" s="6" t="str">
        <f>'[1]Reporte de Formatos'!$S$8</f>
        <v>Direccion de ingresos</v>
      </c>
      <c r="T1159" s="2">
        <v>45301</v>
      </c>
      <c r="U1159" s="2">
        <v>45301</v>
      </c>
      <c r="V1159" s="5" t="s">
        <v>100</v>
      </c>
    </row>
    <row r="1160" spans="1:22" x14ac:dyDescent="0.25">
      <c r="A1160" s="6">
        <v>2023</v>
      </c>
      <c r="B1160" s="2">
        <v>45200</v>
      </c>
      <c r="C1160" s="2">
        <v>45291</v>
      </c>
      <c r="D1160" s="6" t="str">
        <f>'[1]Reporte de Formatos'!$D$8</f>
        <v>Persona física</v>
      </c>
      <c r="E1160" s="3" t="s">
        <v>1597</v>
      </c>
      <c r="F1160" s="8" t="s">
        <v>842</v>
      </c>
      <c r="G1160" s="8" t="s">
        <v>767</v>
      </c>
      <c r="H1160" s="3" t="s">
        <v>611</v>
      </c>
      <c r="J1160" s="9" t="s">
        <v>86</v>
      </c>
      <c r="K1160" s="4">
        <v>45282</v>
      </c>
      <c r="L1160" s="3" t="s">
        <v>98</v>
      </c>
      <c r="M1160" s="3">
        <v>3580.27</v>
      </c>
      <c r="O1160" s="4">
        <v>45282</v>
      </c>
      <c r="Q1160" s="6" t="str">
        <f>'[1]Reporte de Formatos'!$Q$8</f>
        <v>DIRECCION DE INGRESOS</v>
      </c>
      <c r="S1160" s="6" t="str">
        <f>'[1]Reporte de Formatos'!$S$8</f>
        <v>Direccion de ingresos</v>
      </c>
      <c r="T1160" s="2">
        <v>45301</v>
      </c>
      <c r="U1160" s="2">
        <v>45301</v>
      </c>
      <c r="V1160" s="5" t="s">
        <v>100</v>
      </c>
    </row>
    <row r="1161" spans="1:22" x14ac:dyDescent="0.25">
      <c r="A1161" s="6">
        <v>2023</v>
      </c>
      <c r="B1161" s="2">
        <v>45200</v>
      </c>
      <c r="C1161" s="2">
        <v>45291</v>
      </c>
      <c r="D1161" s="6" t="str">
        <f>'[1]Reporte de Formatos'!$D$8</f>
        <v>Persona física</v>
      </c>
      <c r="E1161" s="3" t="s">
        <v>1390</v>
      </c>
      <c r="F1161" s="8" t="s">
        <v>1241</v>
      </c>
      <c r="G1161" s="8" t="s">
        <v>971</v>
      </c>
      <c r="H1161" s="3" t="s">
        <v>612</v>
      </c>
      <c r="J1161" s="9" t="s">
        <v>86</v>
      </c>
      <c r="K1161" s="4">
        <v>45282</v>
      </c>
      <c r="L1161" s="3" t="s">
        <v>98</v>
      </c>
      <c r="M1161" s="3">
        <v>1969.31</v>
      </c>
      <c r="O1161" s="4">
        <v>45282</v>
      </c>
      <c r="Q1161" s="6" t="str">
        <f>'[1]Reporte de Formatos'!$Q$8</f>
        <v>DIRECCION DE INGRESOS</v>
      </c>
      <c r="S1161" s="6" t="str">
        <f>'[1]Reporte de Formatos'!$S$8</f>
        <v>Direccion de ingresos</v>
      </c>
      <c r="T1161" s="2">
        <v>45301</v>
      </c>
      <c r="U1161" s="2">
        <v>45301</v>
      </c>
      <c r="V1161" s="5" t="s">
        <v>100</v>
      </c>
    </row>
    <row r="1162" spans="1:22" x14ac:dyDescent="0.25">
      <c r="A1162" s="6">
        <v>2023</v>
      </c>
      <c r="B1162" s="2">
        <v>45200</v>
      </c>
      <c r="C1162" s="2">
        <v>45291</v>
      </c>
      <c r="D1162" s="6" t="str">
        <f>'[1]Reporte de Formatos'!$D$8</f>
        <v>Persona física</v>
      </c>
      <c r="E1162" s="3" t="s">
        <v>1598</v>
      </c>
      <c r="F1162" s="8" t="s">
        <v>804</v>
      </c>
      <c r="G1162" s="8" t="s">
        <v>843</v>
      </c>
      <c r="H1162" s="3" t="s">
        <v>613</v>
      </c>
      <c r="J1162" s="9" t="s">
        <v>86</v>
      </c>
      <c r="K1162" s="4">
        <v>45282</v>
      </c>
      <c r="L1162" s="3" t="s">
        <v>98</v>
      </c>
      <c r="M1162" s="3">
        <v>5631.29</v>
      </c>
      <c r="O1162" s="4">
        <v>45282</v>
      </c>
      <c r="Q1162" s="6" t="str">
        <f>'[1]Reporte de Formatos'!$Q$8</f>
        <v>DIRECCION DE INGRESOS</v>
      </c>
      <c r="S1162" s="6" t="str">
        <f>'[1]Reporte de Formatos'!$S$8</f>
        <v>Direccion de ingresos</v>
      </c>
      <c r="T1162" s="2">
        <v>45301</v>
      </c>
      <c r="U1162" s="2">
        <v>45301</v>
      </c>
      <c r="V1162" s="5" t="s">
        <v>100</v>
      </c>
    </row>
    <row r="1163" spans="1:22" x14ac:dyDescent="0.25">
      <c r="A1163" s="6">
        <v>2023</v>
      </c>
      <c r="B1163" s="2">
        <v>45200</v>
      </c>
      <c r="C1163" s="2">
        <v>45291</v>
      </c>
      <c r="D1163" s="6" t="str">
        <f>'[1]Reporte de Formatos'!$D$8</f>
        <v>Persona física</v>
      </c>
      <c r="E1163" s="3" t="s">
        <v>1598</v>
      </c>
      <c r="F1163" s="8" t="s">
        <v>804</v>
      </c>
      <c r="G1163" s="8" t="s">
        <v>843</v>
      </c>
      <c r="H1163" s="3" t="s">
        <v>613</v>
      </c>
      <c r="J1163" s="9" t="s">
        <v>86</v>
      </c>
      <c r="K1163" s="4">
        <v>45282</v>
      </c>
      <c r="L1163" s="3" t="s">
        <v>98</v>
      </c>
      <c r="M1163" s="3">
        <v>5631.29</v>
      </c>
      <c r="O1163" s="4">
        <v>45282</v>
      </c>
      <c r="Q1163" s="6" t="str">
        <f>'[1]Reporte de Formatos'!$Q$8</f>
        <v>DIRECCION DE INGRESOS</v>
      </c>
      <c r="S1163" s="6" t="str">
        <f>'[1]Reporte de Formatos'!$S$8</f>
        <v>Direccion de ingresos</v>
      </c>
      <c r="T1163" s="2">
        <v>45301</v>
      </c>
      <c r="U1163" s="2">
        <v>45301</v>
      </c>
      <c r="V1163" s="5" t="s">
        <v>100</v>
      </c>
    </row>
    <row r="1164" spans="1:22" x14ac:dyDescent="0.25">
      <c r="A1164" s="6">
        <v>2023</v>
      </c>
      <c r="B1164" s="2">
        <v>45200</v>
      </c>
      <c r="C1164" s="2">
        <v>45291</v>
      </c>
      <c r="D1164" s="6" t="str">
        <f>'[1]Reporte de Formatos'!$D$8</f>
        <v>Persona física</v>
      </c>
      <c r="E1164" s="3" t="s">
        <v>1599</v>
      </c>
      <c r="F1164" s="8" t="s">
        <v>774</v>
      </c>
      <c r="G1164" s="8" t="s">
        <v>1280</v>
      </c>
      <c r="H1164" s="3" t="s">
        <v>614</v>
      </c>
      <c r="J1164" s="9" t="s">
        <v>86</v>
      </c>
      <c r="K1164" s="4">
        <v>45282</v>
      </c>
      <c r="L1164" s="3" t="s">
        <v>98</v>
      </c>
      <c r="M1164" s="3">
        <v>83.38</v>
      </c>
      <c r="O1164" s="4">
        <v>45282</v>
      </c>
      <c r="Q1164" s="6" t="str">
        <f>'[1]Reporte de Formatos'!$Q$8</f>
        <v>DIRECCION DE INGRESOS</v>
      </c>
      <c r="S1164" s="6" t="str">
        <f>'[1]Reporte de Formatos'!$S$8</f>
        <v>Direccion de ingresos</v>
      </c>
      <c r="T1164" s="2">
        <v>45301</v>
      </c>
      <c r="U1164" s="2">
        <v>45301</v>
      </c>
      <c r="V1164" s="5" t="s">
        <v>100</v>
      </c>
    </row>
    <row r="1165" spans="1:22" x14ac:dyDescent="0.25">
      <c r="A1165" s="6">
        <v>2023</v>
      </c>
      <c r="B1165" s="2">
        <v>45200</v>
      </c>
      <c r="C1165" s="2">
        <v>45291</v>
      </c>
      <c r="D1165" s="6" t="str">
        <f>'[1]Reporte de Formatos'!$D$8</f>
        <v>Persona física</v>
      </c>
      <c r="E1165" s="3" t="s">
        <v>1600</v>
      </c>
      <c r="F1165" s="8" t="s">
        <v>794</v>
      </c>
      <c r="G1165" s="8" t="s">
        <v>1089</v>
      </c>
      <c r="H1165" s="3" t="s">
        <v>615</v>
      </c>
      <c r="J1165" s="9" t="s">
        <v>86</v>
      </c>
      <c r="K1165" s="4">
        <v>45282</v>
      </c>
      <c r="L1165" s="3" t="s">
        <v>98</v>
      </c>
      <c r="M1165" s="3">
        <v>479.65</v>
      </c>
      <c r="O1165" s="4">
        <v>45282</v>
      </c>
      <c r="Q1165" s="6" t="str">
        <f>'[1]Reporte de Formatos'!$Q$8</f>
        <v>DIRECCION DE INGRESOS</v>
      </c>
      <c r="S1165" s="6" t="str">
        <f>'[1]Reporte de Formatos'!$S$8</f>
        <v>Direccion de ingresos</v>
      </c>
      <c r="T1165" s="2">
        <v>45301</v>
      </c>
      <c r="U1165" s="2">
        <v>45301</v>
      </c>
      <c r="V1165" s="5" t="s">
        <v>100</v>
      </c>
    </row>
    <row r="1166" spans="1:22" x14ac:dyDescent="0.25">
      <c r="A1166" s="6">
        <v>2023</v>
      </c>
      <c r="B1166" s="2">
        <v>45200</v>
      </c>
      <c r="C1166" s="2">
        <v>45291</v>
      </c>
      <c r="D1166" s="6" t="str">
        <f>'[1]Reporte de Formatos'!$D$8</f>
        <v>Persona física</v>
      </c>
      <c r="E1166" s="3" t="s">
        <v>1586</v>
      </c>
      <c r="F1166" s="8" t="s">
        <v>1238</v>
      </c>
      <c r="G1166" s="8" t="s">
        <v>771</v>
      </c>
      <c r="H1166" s="3" t="s">
        <v>598</v>
      </c>
      <c r="J1166" s="9" t="s">
        <v>86</v>
      </c>
      <c r="K1166" s="4">
        <v>45282</v>
      </c>
      <c r="L1166" s="3" t="s">
        <v>98</v>
      </c>
      <c r="M1166" s="3">
        <v>481.11</v>
      </c>
      <c r="O1166" s="4">
        <v>45282</v>
      </c>
      <c r="Q1166" s="6" t="str">
        <f>'[1]Reporte de Formatos'!$Q$8</f>
        <v>DIRECCION DE INGRESOS</v>
      </c>
      <c r="S1166" s="6" t="str">
        <f>'[1]Reporte de Formatos'!$S$8</f>
        <v>Direccion de ingresos</v>
      </c>
      <c r="T1166" s="2">
        <v>45301</v>
      </c>
      <c r="U1166" s="2">
        <v>45301</v>
      </c>
      <c r="V1166" s="5" t="s">
        <v>100</v>
      </c>
    </row>
    <row r="1167" spans="1:22" x14ac:dyDescent="0.25">
      <c r="A1167" s="6">
        <v>2023</v>
      </c>
      <c r="B1167" s="2">
        <v>45200</v>
      </c>
      <c r="C1167" s="2">
        <v>45291</v>
      </c>
      <c r="D1167" s="6" t="str">
        <f>'[1]Reporte de Formatos'!$D$8</f>
        <v>Persona física</v>
      </c>
      <c r="E1167" s="3" t="s">
        <v>1601</v>
      </c>
      <c r="F1167" s="8" t="s">
        <v>1183</v>
      </c>
      <c r="G1167" s="8" t="s">
        <v>1172</v>
      </c>
      <c r="H1167" s="3" t="s">
        <v>616</v>
      </c>
      <c r="J1167" s="9" t="s">
        <v>86</v>
      </c>
      <c r="K1167" s="4">
        <v>45282</v>
      </c>
      <c r="L1167" s="3" t="s">
        <v>98</v>
      </c>
      <c r="M1167" s="3">
        <v>1391.03</v>
      </c>
      <c r="O1167" s="4">
        <v>45282</v>
      </c>
      <c r="Q1167" s="6" t="str">
        <f>'[1]Reporte de Formatos'!$Q$8</f>
        <v>DIRECCION DE INGRESOS</v>
      </c>
      <c r="S1167" s="6" t="str">
        <f>'[1]Reporte de Formatos'!$S$8</f>
        <v>Direccion de ingresos</v>
      </c>
      <c r="T1167" s="2">
        <v>45301</v>
      </c>
      <c r="U1167" s="2">
        <v>45301</v>
      </c>
      <c r="V1167" s="5" t="s">
        <v>100</v>
      </c>
    </row>
    <row r="1168" spans="1:22" x14ac:dyDescent="0.25">
      <c r="A1168" s="6">
        <v>2023</v>
      </c>
      <c r="B1168" s="2">
        <v>45200</v>
      </c>
      <c r="C1168" s="2">
        <v>45291</v>
      </c>
      <c r="D1168" s="6" t="str">
        <f>'[1]Reporte de Formatos'!$D$8</f>
        <v>Persona física</v>
      </c>
      <c r="E1168" s="3" t="s">
        <v>1602</v>
      </c>
      <c r="F1168" s="8" t="s">
        <v>971</v>
      </c>
      <c r="G1168" s="8" t="s">
        <v>936</v>
      </c>
      <c r="H1168" s="3" t="s">
        <v>617</v>
      </c>
      <c r="J1168" s="9" t="s">
        <v>86</v>
      </c>
      <c r="K1168" s="4">
        <v>45282</v>
      </c>
      <c r="L1168" s="3" t="s">
        <v>98</v>
      </c>
      <c r="M1168" s="3">
        <v>3753.85</v>
      </c>
      <c r="O1168" s="4">
        <v>45282</v>
      </c>
      <c r="Q1168" s="6" t="str">
        <f>'[1]Reporte de Formatos'!$Q$8</f>
        <v>DIRECCION DE INGRESOS</v>
      </c>
      <c r="S1168" s="6" t="str">
        <f>'[1]Reporte de Formatos'!$S$8</f>
        <v>Direccion de ingresos</v>
      </c>
      <c r="T1168" s="2">
        <v>45301</v>
      </c>
      <c r="U1168" s="2">
        <v>45301</v>
      </c>
      <c r="V1168" s="5" t="s">
        <v>100</v>
      </c>
    </row>
    <row r="1169" spans="1:22" x14ac:dyDescent="0.25">
      <c r="A1169" s="6">
        <v>2023</v>
      </c>
      <c r="B1169" s="2">
        <v>45200</v>
      </c>
      <c r="C1169" s="2">
        <v>45291</v>
      </c>
      <c r="D1169" s="6" t="str">
        <f>'[1]Reporte de Formatos'!$D$8</f>
        <v>Persona física</v>
      </c>
      <c r="E1169" s="3" t="s">
        <v>1592</v>
      </c>
      <c r="F1169" s="8" t="s">
        <v>912</v>
      </c>
      <c r="G1169" s="8" t="s">
        <v>860</v>
      </c>
      <c r="H1169" s="3" t="s">
        <v>602</v>
      </c>
      <c r="J1169" s="9" t="s">
        <v>86</v>
      </c>
      <c r="K1169" s="4">
        <v>45282</v>
      </c>
      <c r="L1169" s="3" t="s">
        <v>97</v>
      </c>
      <c r="M1169" s="3">
        <v>2777.8</v>
      </c>
      <c r="O1169" s="4">
        <v>45282</v>
      </c>
      <c r="Q1169" s="6" t="str">
        <f>'[1]Reporte de Formatos'!$Q$8</f>
        <v>DIRECCION DE INGRESOS</v>
      </c>
      <c r="S1169" s="6" t="str">
        <f>'[1]Reporte de Formatos'!$S$8</f>
        <v>Direccion de ingresos</v>
      </c>
      <c r="T1169" s="2">
        <v>45301</v>
      </c>
      <c r="U1169" s="2">
        <v>45301</v>
      </c>
      <c r="V1169" s="5" t="s">
        <v>100</v>
      </c>
    </row>
    <row r="1170" spans="1:22" x14ac:dyDescent="0.25">
      <c r="A1170" s="6">
        <v>2023</v>
      </c>
      <c r="B1170" s="2">
        <v>45200</v>
      </c>
      <c r="C1170" s="2">
        <v>45291</v>
      </c>
      <c r="D1170" s="6" t="str">
        <f>'[1]Reporte de Formatos'!$D$8</f>
        <v>Persona física</v>
      </c>
      <c r="E1170" s="3" t="s">
        <v>1593</v>
      </c>
      <c r="F1170" s="8" t="s">
        <v>843</v>
      </c>
      <c r="G1170" s="8" t="s">
        <v>1321</v>
      </c>
      <c r="H1170" s="3" t="s">
        <v>603</v>
      </c>
      <c r="J1170" s="9" t="s">
        <v>86</v>
      </c>
      <c r="K1170" s="4">
        <v>45282</v>
      </c>
      <c r="L1170" s="3" t="s">
        <v>97</v>
      </c>
      <c r="M1170" s="3">
        <v>924.43</v>
      </c>
      <c r="O1170" s="4">
        <v>45282</v>
      </c>
      <c r="Q1170" s="6" t="str">
        <f>'[1]Reporte de Formatos'!$Q$8</f>
        <v>DIRECCION DE INGRESOS</v>
      </c>
      <c r="S1170" s="6" t="str">
        <f>'[1]Reporte de Formatos'!$S$8</f>
        <v>Direccion de ingresos</v>
      </c>
      <c r="T1170" s="2">
        <v>45301</v>
      </c>
      <c r="U1170" s="2">
        <v>45301</v>
      </c>
      <c r="V1170" s="5" t="s">
        <v>100</v>
      </c>
    </row>
    <row r="1171" spans="1:22" x14ac:dyDescent="0.25">
      <c r="A1171" s="6">
        <v>2023</v>
      </c>
      <c r="B1171" s="2">
        <v>45200</v>
      </c>
      <c r="C1171" s="2">
        <v>45291</v>
      </c>
      <c r="D1171" s="6" t="str">
        <f>'[1]Reporte de Formatos'!$D$8</f>
        <v>Persona física</v>
      </c>
      <c r="E1171" s="3" t="s">
        <v>1593</v>
      </c>
      <c r="F1171" s="8" t="s">
        <v>843</v>
      </c>
      <c r="G1171" s="8" t="s">
        <v>1322</v>
      </c>
      <c r="H1171" s="3" t="s">
        <v>604</v>
      </c>
      <c r="J1171" s="9" t="s">
        <v>86</v>
      </c>
      <c r="K1171" s="4">
        <v>45282</v>
      </c>
      <c r="L1171" s="3" t="s">
        <v>97</v>
      </c>
      <c r="M1171" s="3">
        <v>1151.98</v>
      </c>
      <c r="O1171" s="4">
        <v>45282</v>
      </c>
      <c r="Q1171" s="6" t="str">
        <f>'[1]Reporte de Formatos'!$Q$8</f>
        <v>DIRECCION DE INGRESOS</v>
      </c>
      <c r="S1171" s="6" t="str">
        <f>'[1]Reporte de Formatos'!$S$8</f>
        <v>Direccion de ingresos</v>
      </c>
      <c r="T1171" s="2">
        <v>45301</v>
      </c>
      <c r="U1171" s="2">
        <v>45301</v>
      </c>
      <c r="V1171" s="5" t="s">
        <v>100</v>
      </c>
    </row>
    <row r="1172" spans="1:22" x14ac:dyDescent="0.25">
      <c r="A1172" s="6">
        <v>2023</v>
      </c>
      <c r="B1172" s="2">
        <v>45200</v>
      </c>
      <c r="C1172" s="2">
        <v>45291</v>
      </c>
      <c r="D1172" s="6" t="str">
        <f>'[1]Reporte de Formatos'!$D$8</f>
        <v>Persona física</v>
      </c>
      <c r="E1172" s="3" t="s">
        <v>1594</v>
      </c>
      <c r="F1172" s="8" t="s">
        <v>1141</v>
      </c>
      <c r="G1172" s="8" t="s">
        <v>767</v>
      </c>
      <c r="H1172" s="3" t="s">
        <v>605</v>
      </c>
      <c r="J1172" s="9" t="s">
        <v>86</v>
      </c>
      <c r="K1172" s="4">
        <v>45282</v>
      </c>
      <c r="L1172" s="3" t="s">
        <v>97</v>
      </c>
      <c r="M1172" s="3">
        <v>12623.29</v>
      </c>
      <c r="O1172" s="4">
        <v>45282</v>
      </c>
      <c r="Q1172" s="6" t="str">
        <f>'[1]Reporte de Formatos'!$Q$8</f>
        <v>DIRECCION DE INGRESOS</v>
      </c>
      <c r="S1172" s="6" t="str">
        <f>'[1]Reporte de Formatos'!$S$8</f>
        <v>Direccion de ingresos</v>
      </c>
      <c r="T1172" s="2">
        <v>45301</v>
      </c>
      <c r="U1172" s="2">
        <v>45301</v>
      </c>
      <c r="V1172" s="5" t="s">
        <v>100</v>
      </c>
    </row>
    <row r="1173" spans="1:22" x14ac:dyDescent="0.25">
      <c r="A1173" s="6">
        <v>2023</v>
      </c>
      <c r="B1173" s="2">
        <v>45200</v>
      </c>
      <c r="C1173" s="2">
        <v>45291</v>
      </c>
      <c r="D1173" s="6" t="str">
        <f>'[1]Reporte de Formatos'!$D$8</f>
        <v>Persona física</v>
      </c>
      <c r="E1173" s="3" t="s">
        <v>1299</v>
      </c>
      <c r="F1173" s="8" t="s">
        <v>1042</v>
      </c>
      <c r="G1173" s="8" t="s">
        <v>960</v>
      </c>
      <c r="H1173" s="3" t="s">
        <v>606</v>
      </c>
      <c r="J1173" s="9" t="s">
        <v>86</v>
      </c>
      <c r="K1173" s="4">
        <v>45282</v>
      </c>
      <c r="L1173" s="3" t="s">
        <v>97</v>
      </c>
      <c r="M1173" s="3">
        <v>100.34</v>
      </c>
      <c r="O1173" s="4">
        <v>45282</v>
      </c>
      <c r="Q1173" s="6" t="str">
        <f>'[1]Reporte de Formatos'!$Q$8</f>
        <v>DIRECCION DE INGRESOS</v>
      </c>
      <c r="S1173" s="6" t="str">
        <f>'[1]Reporte de Formatos'!$S$8</f>
        <v>Direccion de ingresos</v>
      </c>
      <c r="T1173" s="2">
        <v>45301</v>
      </c>
      <c r="U1173" s="2">
        <v>45301</v>
      </c>
      <c r="V1173" s="5" t="s">
        <v>100</v>
      </c>
    </row>
    <row r="1174" spans="1:22" x14ac:dyDescent="0.25">
      <c r="A1174" s="6">
        <v>2023</v>
      </c>
      <c r="B1174" s="2">
        <v>45200</v>
      </c>
      <c r="C1174" s="2">
        <v>45291</v>
      </c>
      <c r="D1174" s="6" t="str">
        <f>'[1]Reporte de Formatos'!$D$8</f>
        <v>Persona física</v>
      </c>
      <c r="E1174" s="3" t="s">
        <v>607</v>
      </c>
      <c r="F1174" s="8" t="s">
        <v>1236</v>
      </c>
      <c r="G1174" s="8" t="s">
        <v>1323</v>
      </c>
      <c r="H1174" s="3" t="s">
        <v>607</v>
      </c>
      <c r="J1174" s="9" t="s">
        <v>86</v>
      </c>
      <c r="K1174" s="4">
        <v>45282</v>
      </c>
      <c r="L1174" s="3" t="s">
        <v>97</v>
      </c>
      <c r="M1174" s="3">
        <v>338.17</v>
      </c>
      <c r="O1174" s="4">
        <v>45282</v>
      </c>
      <c r="Q1174" s="6" t="str">
        <f>'[1]Reporte de Formatos'!$Q$8</f>
        <v>DIRECCION DE INGRESOS</v>
      </c>
      <c r="S1174" s="6" t="str">
        <f>'[1]Reporte de Formatos'!$S$8</f>
        <v>Direccion de ingresos</v>
      </c>
      <c r="T1174" s="2">
        <v>45301</v>
      </c>
      <c r="U1174" s="2">
        <v>45301</v>
      </c>
      <c r="V1174" s="5" t="s">
        <v>100</v>
      </c>
    </row>
    <row r="1175" spans="1:22" x14ac:dyDescent="0.25">
      <c r="A1175" s="6">
        <v>2023</v>
      </c>
      <c r="B1175" s="2">
        <v>45200</v>
      </c>
      <c r="C1175" s="2">
        <v>45291</v>
      </c>
      <c r="D1175" s="6" t="str">
        <f>'[1]Reporte de Formatos'!$D$8</f>
        <v>Persona física</v>
      </c>
      <c r="E1175" s="3" t="s">
        <v>1595</v>
      </c>
      <c r="F1175" s="8" t="s">
        <v>1240</v>
      </c>
      <c r="G1175" s="8" t="s">
        <v>800</v>
      </c>
      <c r="H1175" s="3" t="s">
        <v>608</v>
      </c>
      <c r="J1175" s="9" t="s">
        <v>86</v>
      </c>
      <c r="K1175" s="4">
        <v>45282</v>
      </c>
      <c r="L1175" s="3" t="s">
        <v>97</v>
      </c>
      <c r="M1175" s="3">
        <v>17118.13</v>
      </c>
      <c r="O1175" s="4">
        <v>45282</v>
      </c>
      <c r="Q1175" s="6" t="str">
        <f>'[1]Reporte de Formatos'!$Q$8</f>
        <v>DIRECCION DE INGRESOS</v>
      </c>
      <c r="S1175" s="6" t="str">
        <f>'[1]Reporte de Formatos'!$S$8</f>
        <v>Direccion de ingresos</v>
      </c>
      <c r="T1175" s="2">
        <v>45301</v>
      </c>
      <c r="U1175" s="2">
        <v>45301</v>
      </c>
      <c r="V1175" s="5" t="s">
        <v>100</v>
      </c>
    </row>
    <row r="1176" spans="1:22" x14ac:dyDescent="0.25">
      <c r="A1176" s="6">
        <v>2023</v>
      </c>
      <c r="B1176" s="2">
        <v>45200</v>
      </c>
      <c r="C1176" s="2">
        <v>45291</v>
      </c>
      <c r="D1176" s="6" t="str">
        <f>'[1]Reporte de Formatos'!$D$8</f>
        <v>Persona física</v>
      </c>
      <c r="E1176" s="3" t="s">
        <v>798</v>
      </c>
      <c r="F1176" s="8" t="s">
        <v>1106</v>
      </c>
      <c r="G1176" s="8" t="s">
        <v>774</v>
      </c>
      <c r="H1176" s="3" t="s">
        <v>609</v>
      </c>
      <c r="J1176" s="9" t="s">
        <v>86</v>
      </c>
      <c r="K1176" s="4">
        <v>45282</v>
      </c>
      <c r="L1176" s="3" t="s">
        <v>97</v>
      </c>
      <c r="M1176" s="3">
        <v>577.67999999999995</v>
      </c>
      <c r="O1176" s="4">
        <v>45282</v>
      </c>
      <c r="Q1176" s="6" t="str">
        <f>'[1]Reporte de Formatos'!$Q$8</f>
        <v>DIRECCION DE INGRESOS</v>
      </c>
      <c r="S1176" s="6" t="str">
        <f>'[1]Reporte de Formatos'!$S$8</f>
        <v>Direccion de ingresos</v>
      </c>
      <c r="T1176" s="2">
        <v>45301</v>
      </c>
      <c r="U1176" s="2">
        <v>45301</v>
      </c>
      <c r="V1176" s="5" t="s">
        <v>100</v>
      </c>
    </row>
    <row r="1177" spans="1:22" x14ac:dyDescent="0.25">
      <c r="A1177" s="6">
        <v>2023</v>
      </c>
      <c r="B1177" s="2">
        <v>45200</v>
      </c>
      <c r="C1177" s="2">
        <v>45291</v>
      </c>
      <c r="D1177" s="6" t="str">
        <f>'[1]Reporte de Formatos'!$D$8</f>
        <v>Persona física</v>
      </c>
      <c r="E1177" s="3" t="s">
        <v>1596</v>
      </c>
      <c r="F1177" s="8" t="s">
        <v>1196</v>
      </c>
      <c r="G1177" s="8" t="s">
        <v>836</v>
      </c>
      <c r="H1177" s="3" t="s">
        <v>610</v>
      </c>
      <c r="J1177" s="9" t="s">
        <v>86</v>
      </c>
      <c r="K1177" s="4">
        <v>45282</v>
      </c>
      <c r="L1177" s="3" t="s">
        <v>97</v>
      </c>
      <c r="M1177" s="3">
        <v>181.35</v>
      </c>
      <c r="O1177" s="4">
        <v>45282</v>
      </c>
      <c r="Q1177" s="6" t="str">
        <f>'[1]Reporte de Formatos'!$Q$8</f>
        <v>DIRECCION DE INGRESOS</v>
      </c>
      <c r="S1177" s="6" t="str">
        <f>'[1]Reporte de Formatos'!$S$8</f>
        <v>Direccion de ingresos</v>
      </c>
      <c r="T1177" s="2">
        <v>45301</v>
      </c>
      <c r="U1177" s="2">
        <v>45301</v>
      </c>
      <c r="V1177" s="5" t="s">
        <v>100</v>
      </c>
    </row>
    <row r="1178" spans="1:22" x14ac:dyDescent="0.25">
      <c r="A1178" s="6">
        <v>2023</v>
      </c>
      <c r="B1178" s="2">
        <v>45200</v>
      </c>
      <c r="C1178" s="2">
        <v>45291</v>
      </c>
      <c r="D1178" s="6" t="str">
        <f>'[1]Reporte de Formatos'!$D$8</f>
        <v>Persona física</v>
      </c>
      <c r="E1178" s="3" t="s">
        <v>1597</v>
      </c>
      <c r="F1178" s="8" t="s">
        <v>842</v>
      </c>
      <c r="G1178" s="8" t="s">
        <v>767</v>
      </c>
      <c r="H1178" s="3" t="s">
        <v>611</v>
      </c>
      <c r="J1178" s="9" t="s">
        <v>86</v>
      </c>
      <c r="K1178" s="4">
        <v>45282</v>
      </c>
      <c r="L1178" s="3" t="s">
        <v>97</v>
      </c>
      <c r="M1178" s="3">
        <v>2954.5</v>
      </c>
      <c r="O1178" s="4">
        <v>45282</v>
      </c>
      <c r="Q1178" s="6" t="str">
        <f>'[1]Reporte de Formatos'!$Q$8</f>
        <v>DIRECCION DE INGRESOS</v>
      </c>
      <c r="S1178" s="6" t="str">
        <f>'[1]Reporte de Formatos'!$S$8</f>
        <v>Direccion de ingresos</v>
      </c>
      <c r="T1178" s="2">
        <v>45301</v>
      </c>
      <c r="U1178" s="2">
        <v>45301</v>
      </c>
      <c r="V1178" s="5" t="s">
        <v>100</v>
      </c>
    </row>
    <row r="1179" spans="1:22" x14ac:dyDescent="0.25">
      <c r="A1179" s="6">
        <v>2023</v>
      </c>
      <c r="B1179" s="2">
        <v>45200</v>
      </c>
      <c r="C1179" s="2">
        <v>45291</v>
      </c>
      <c r="D1179" s="6" t="str">
        <f>'[1]Reporte de Formatos'!$D$8</f>
        <v>Persona física</v>
      </c>
      <c r="E1179" s="3" t="s">
        <v>1390</v>
      </c>
      <c r="F1179" s="8" t="s">
        <v>1241</v>
      </c>
      <c r="G1179" s="8" t="s">
        <v>971</v>
      </c>
      <c r="H1179" s="3" t="s">
        <v>612</v>
      </c>
      <c r="J1179" s="9" t="s">
        <v>86</v>
      </c>
      <c r="K1179" s="4">
        <v>45282</v>
      </c>
      <c r="L1179" s="3" t="s">
        <v>97</v>
      </c>
      <c r="M1179" s="3">
        <v>1292.6300000000001</v>
      </c>
      <c r="O1179" s="4">
        <v>45282</v>
      </c>
      <c r="Q1179" s="6" t="str">
        <f>'[1]Reporte de Formatos'!$Q$8</f>
        <v>DIRECCION DE INGRESOS</v>
      </c>
      <c r="S1179" s="6" t="str">
        <f>'[1]Reporte de Formatos'!$S$8</f>
        <v>Direccion de ingresos</v>
      </c>
      <c r="T1179" s="2">
        <v>45301</v>
      </c>
      <c r="U1179" s="2">
        <v>45301</v>
      </c>
      <c r="V1179" s="5" t="s">
        <v>100</v>
      </c>
    </row>
    <row r="1180" spans="1:22" x14ac:dyDescent="0.25">
      <c r="A1180" s="6">
        <v>2023</v>
      </c>
      <c r="B1180" s="2">
        <v>45200</v>
      </c>
      <c r="C1180" s="2">
        <v>45291</v>
      </c>
      <c r="D1180" s="6" t="str">
        <f>'[1]Reporte de Formatos'!$D$8</f>
        <v>Persona física</v>
      </c>
      <c r="E1180" s="3" t="s">
        <v>1598</v>
      </c>
      <c r="F1180" s="8" t="s">
        <v>804</v>
      </c>
      <c r="G1180" s="8" t="s">
        <v>843</v>
      </c>
      <c r="H1180" s="3" t="s">
        <v>613</v>
      </c>
      <c r="J1180" s="9" t="s">
        <v>86</v>
      </c>
      <c r="K1180" s="4">
        <v>45282</v>
      </c>
      <c r="L1180" s="3" t="s">
        <v>97</v>
      </c>
      <c r="M1180" s="3">
        <v>9294.6200000000008</v>
      </c>
      <c r="O1180" s="4">
        <v>45282</v>
      </c>
      <c r="Q1180" s="6" t="str">
        <f>'[1]Reporte de Formatos'!$Q$8</f>
        <v>DIRECCION DE INGRESOS</v>
      </c>
      <c r="S1180" s="6" t="str">
        <f>'[1]Reporte de Formatos'!$S$8</f>
        <v>Direccion de ingresos</v>
      </c>
      <c r="T1180" s="2">
        <v>45301</v>
      </c>
      <c r="U1180" s="2">
        <v>45301</v>
      </c>
      <c r="V1180" s="5" t="s">
        <v>100</v>
      </c>
    </row>
    <row r="1181" spans="1:22" x14ac:dyDescent="0.25">
      <c r="A1181" s="6">
        <v>2023</v>
      </c>
      <c r="B1181" s="2">
        <v>45200</v>
      </c>
      <c r="C1181" s="2">
        <v>45291</v>
      </c>
      <c r="D1181" s="6" t="str">
        <f>'[1]Reporte de Formatos'!$D$8</f>
        <v>Persona física</v>
      </c>
      <c r="E1181" s="3" t="s">
        <v>1599</v>
      </c>
      <c r="F1181" s="8" t="s">
        <v>774</v>
      </c>
      <c r="G1181" s="8" t="s">
        <v>1280</v>
      </c>
      <c r="H1181" s="3" t="s">
        <v>614</v>
      </c>
      <c r="J1181" s="9" t="s">
        <v>86</v>
      </c>
      <c r="K1181" s="4">
        <v>45282</v>
      </c>
      <c r="L1181" s="3" t="s">
        <v>97</v>
      </c>
      <c r="M1181" s="3">
        <v>12.53</v>
      </c>
      <c r="O1181" s="4">
        <v>45282</v>
      </c>
      <c r="Q1181" s="6" t="str">
        <f>'[1]Reporte de Formatos'!$Q$8</f>
        <v>DIRECCION DE INGRESOS</v>
      </c>
      <c r="S1181" s="6" t="str">
        <f>'[1]Reporte de Formatos'!$S$8</f>
        <v>Direccion de ingresos</v>
      </c>
      <c r="T1181" s="2">
        <v>45301</v>
      </c>
      <c r="U1181" s="2">
        <v>45301</v>
      </c>
      <c r="V1181" s="5" t="s">
        <v>100</v>
      </c>
    </row>
    <row r="1182" spans="1:22" x14ac:dyDescent="0.25">
      <c r="A1182" s="6">
        <v>2023</v>
      </c>
      <c r="B1182" s="2">
        <v>45200</v>
      </c>
      <c r="C1182" s="2">
        <v>45291</v>
      </c>
      <c r="D1182" s="6" t="str">
        <f>'[1]Reporte de Formatos'!$D$8</f>
        <v>Persona física</v>
      </c>
      <c r="E1182" s="3" t="s">
        <v>1600</v>
      </c>
      <c r="F1182" s="8" t="s">
        <v>794</v>
      </c>
      <c r="G1182" s="8" t="s">
        <v>1089</v>
      </c>
      <c r="H1182" s="3" t="s">
        <v>615</v>
      </c>
      <c r="J1182" s="9" t="s">
        <v>86</v>
      </c>
      <c r="K1182" s="4">
        <v>45282</v>
      </c>
      <c r="L1182" s="3" t="s">
        <v>97</v>
      </c>
      <c r="M1182" s="3">
        <v>72.36</v>
      </c>
      <c r="O1182" s="4">
        <v>45282</v>
      </c>
      <c r="Q1182" s="6" t="str">
        <f>'[1]Reporte de Formatos'!$Q$8</f>
        <v>DIRECCION DE INGRESOS</v>
      </c>
      <c r="S1182" s="6" t="str">
        <f>'[1]Reporte de Formatos'!$S$8</f>
        <v>Direccion de ingresos</v>
      </c>
      <c r="T1182" s="2">
        <v>45301</v>
      </c>
      <c r="U1182" s="2">
        <v>45301</v>
      </c>
      <c r="V1182" s="5" t="s">
        <v>100</v>
      </c>
    </row>
    <row r="1183" spans="1:22" x14ac:dyDescent="0.25">
      <c r="A1183" s="6">
        <v>2023</v>
      </c>
      <c r="B1183" s="2">
        <v>45200</v>
      </c>
      <c r="C1183" s="2">
        <v>45291</v>
      </c>
      <c r="D1183" s="6" t="str">
        <f>'[1]Reporte de Formatos'!$D$8</f>
        <v>Persona física</v>
      </c>
      <c r="E1183" s="3" t="s">
        <v>1586</v>
      </c>
      <c r="F1183" s="8" t="s">
        <v>1238</v>
      </c>
      <c r="G1183" s="8" t="s">
        <v>771</v>
      </c>
      <c r="H1183" s="3" t="s">
        <v>598</v>
      </c>
      <c r="J1183" s="9" t="s">
        <v>86</v>
      </c>
      <c r="K1183" s="4">
        <v>45282</v>
      </c>
      <c r="L1183" s="3" t="s">
        <v>97</v>
      </c>
      <c r="M1183" s="3">
        <v>260.24</v>
      </c>
      <c r="O1183" s="4">
        <v>45282</v>
      </c>
      <c r="Q1183" s="6" t="str">
        <f>'[1]Reporte de Formatos'!$Q$8</f>
        <v>DIRECCION DE INGRESOS</v>
      </c>
      <c r="S1183" s="6" t="str">
        <f>'[1]Reporte de Formatos'!$S$8</f>
        <v>Direccion de ingresos</v>
      </c>
      <c r="T1183" s="2">
        <v>45301</v>
      </c>
      <c r="U1183" s="2">
        <v>45301</v>
      </c>
      <c r="V1183" s="5" t="s">
        <v>100</v>
      </c>
    </row>
    <row r="1184" spans="1:22" x14ac:dyDescent="0.25">
      <c r="A1184" s="6">
        <v>2023</v>
      </c>
      <c r="B1184" s="2">
        <v>45200</v>
      </c>
      <c r="C1184" s="2">
        <v>45291</v>
      </c>
      <c r="D1184" s="6" t="str">
        <f>'[1]Reporte de Formatos'!$D$8</f>
        <v>Persona física</v>
      </c>
      <c r="E1184" s="3" t="s">
        <v>1601</v>
      </c>
      <c r="F1184" s="8" t="s">
        <v>1183</v>
      </c>
      <c r="G1184" s="8" t="s">
        <v>1172</v>
      </c>
      <c r="H1184" s="3" t="s">
        <v>616</v>
      </c>
      <c r="J1184" s="9" t="s">
        <v>86</v>
      </c>
      <c r="K1184" s="4">
        <v>45282</v>
      </c>
      <c r="L1184" s="3" t="s">
        <v>97</v>
      </c>
      <c r="M1184" s="3">
        <v>440.6</v>
      </c>
      <c r="O1184" s="4">
        <v>45282</v>
      </c>
      <c r="Q1184" s="6" t="str">
        <f>'[1]Reporte de Formatos'!$Q$8</f>
        <v>DIRECCION DE INGRESOS</v>
      </c>
      <c r="S1184" s="6" t="str">
        <f>'[1]Reporte de Formatos'!$S$8</f>
        <v>Direccion de ingresos</v>
      </c>
      <c r="T1184" s="2">
        <v>45301</v>
      </c>
      <c r="U1184" s="2">
        <v>45301</v>
      </c>
      <c r="V1184" s="5" t="s">
        <v>100</v>
      </c>
    </row>
    <row r="1185" spans="1:22" x14ac:dyDescent="0.25">
      <c r="A1185" s="6">
        <v>2023</v>
      </c>
      <c r="B1185" s="2">
        <v>45200</v>
      </c>
      <c r="C1185" s="2">
        <v>45291</v>
      </c>
      <c r="D1185" s="6" t="str">
        <f>'[1]Reporte de Formatos'!$D$8</f>
        <v>Persona física</v>
      </c>
      <c r="E1185" s="3" t="s">
        <v>1603</v>
      </c>
      <c r="F1185" s="8" t="s">
        <v>971</v>
      </c>
      <c r="G1185" s="8" t="s">
        <v>936</v>
      </c>
      <c r="H1185" s="3" t="s">
        <v>617</v>
      </c>
      <c r="J1185" s="9" t="s">
        <v>86</v>
      </c>
      <c r="K1185" s="4">
        <v>45282</v>
      </c>
      <c r="L1185" s="3" t="s">
        <v>97</v>
      </c>
      <c r="M1185" s="3">
        <v>566.11</v>
      </c>
      <c r="O1185" s="4">
        <v>45282</v>
      </c>
      <c r="Q1185" s="6" t="str">
        <f>'[1]Reporte de Formatos'!$Q$8</f>
        <v>DIRECCION DE INGRESOS</v>
      </c>
      <c r="S1185" s="6" t="str">
        <f>'[1]Reporte de Formatos'!$S$8</f>
        <v>Direccion de ingresos</v>
      </c>
      <c r="T1185" s="2">
        <v>45301</v>
      </c>
      <c r="U1185" s="2">
        <v>45301</v>
      </c>
      <c r="V1185" s="5" t="s">
        <v>100</v>
      </c>
    </row>
    <row r="1186" spans="1:22" x14ac:dyDescent="0.25">
      <c r="A1186" s="6">
        <v>2023</v>
      </c>
      <c r="B1186" s="2">
        <v>45200</v>
      </c>
      <c r="C1186" s="2">
        <v>45291</v>
      </c>
      <c r="D1186" s="6" t="str">
        <f>'[1]Reporte de Formatos'!$D$8</f>
        <v>Persona física</v>
      </c>
      <c r="E1186" s="3" t="s">
        <v>618</v>
      </c>
      <c r="F1186" s="8" t="s">
        <v>1242</v>
      </c>
      <c r="G1186" s="8" t="s">
        <v>842</v>
      </c>
      <c r="H1186" s="3" t="s">
        <v>618</v>
      </c>
      <c r="J1186" s="9" t="s">
        <v>86</v>
      </c>
      <c r="K1186" s="4">
        <v>45286</v>
      </c>
      <c r="L1186" s="3" t="s">
        <v>98</v>
      </c>
      <c r="M1186" s="3">
        <v>20358.53</v>
      </c>
      <c r="O1186" s="4">
        <v>45286</v>
      </c>
      <c r="Q1186" s="6" t="str">
        <f>'[1]Reporte de Formatos'!$Q$8</f>
        <v>DIRECCION DE INGRESOS</v>
      </c>
      <c r="S1186" s="6" t="str">
        <f>'[1]Reporte de Formatos'!$S$8</f>
        <v>Direccion de ingresos</v>
      </c>
      <c r="T1186" s="2">
        <v>45301</v>
      </c>
      <c r="U1186" s="2">
        <v>45301</v>
      </c>
      <c r="V1186" s="5" t="s">
        <v>100</v>
      </c>
    </row>
    <row r="1187" spans="1:22" x14ac:dyDescent="0.25">
      <c r="A1187" s="6">
        <v>2023</v>
      </c>
      <c r="B1187" s="2">
        <v>45200</v>
      </c>
      <c r="C1187" s="2">
        <v>45291</v>
      </c>
      <c r="D1187" s="6" t="str">
        <f>'[1]Reporte de Formatos'!$D$8</f>
        <v>Persona física</v>
      </c>
      <c r="E1187" s="3" t="s">
        <v>1604</v>
      </c>
      <c r="F1187" s="8" t="s">
        <v>1243</v>
      </c>
      <c r="G1187" s="8" t="s">
        <v>1324</v>
      </c>
      <c r="H1187" s="3" t="s">
        <v>619</v>
      </c>
      <c r="J1187" s="9" t="s">
        <v>86</v>
      </c>
      <c r="K1187" s="4">
        <v>45286</v>
      </c>
      <c r="L1187" s="3" t="s">
        <v>98</v>
      </c>
      <c r="M1187" s="3">
        <v>1959.22</v>
      </c>
      <c r="O1187" s="4">
        <v>45286</v>
      </c>
      <c r="Q1187" s="6" t="str">
        <f>'[1]Reporte de Formatos'!$Q$8</f>
        <v>DIRECCION DE INGRESOS</v>
      </c>
      <c r="S1187" s="6" t="str">
        <f>'[1]Reporte de Formatos'!$S$8</f>
        <v>Direccion de ingresos</v>
      </c>
      <c r="T1187" s="2">
        <v>45301</v>
      </c>
      <c r="U1187" s="2">
        <v>45301</v>
      </c>
      <c r="V1187" s="5" t="s">
        <v>100</v>
      </c>
    </row>
    <row r="1188" spans="1:22" x14ac:dyDescent="0.25">
      <c r="A1188" s="6">
        <v>2023</v>
      </c>
      <c r="B1188" s="2">
        <v>45200</v>
      </c>
      <c r="C1188" s="2">
        <v>45291</v>
      </c>
      <c r="D1188" s="6" t="str">
        <f>'[1]Reporte de Formatos'!$D$8</f>
        <v>Persona física</v>
      </c>
      <c r="E1188" s="3" t="s">
        <v>1605</v>
      </c>
      <c r="F1188" s="8" t="s">
        <v>767</v>
      </c>
      <c r="G1188" s="8" t="s">
        <v>1081</v>
      </c>
      <c r="H1188" s="3" t="s">
        <v>620</v>
      </c>
      <c r="J1188" s="9" t="s">
        <v>86</v>
      </c>
      <c r="K1188" s="4">
        <v>45286</v>
      </c>
      <c r="L1188" s="3" t="s">
        <v>98</v>
      </c>
      <c r="M1188" s="3">
        <v>5796.49</v>
      </c>
      <c r="O1188" s="4">
        <v>45286</v>
      </c>
      <c r="Q1188" s="6" t="str">
        <f>'[1]Reporte de Formatos'!$Q$8</f>
        <v>DIRECCION DE INGRESOS</v>
      </c>
      <c r="S1188" s="6" t="str">
        <f>'[1]Reporte de Formatos'!$S$8</f>
        <v>Direccion de ingresos</v>
      </c>
      <c r="T1188" s="2">
        <v>45301</v>
      </c>
      <c r="U1188" s="2">
        <v>45301</v>
      </c>
      <c r="V1188" s="5" t="s">
        <v>100</v>
      </c>
    </row>
    <row r="1189" spans="1:22" x14ac:dyDescent="0.25">
      <c r="A1189" s="6">
        <v>2023</v>
      </c>
      <c r="B1189" s="2">
        <v>45200</v>
      </c>
      <c r="C1189" s="2">
        <v>45291</v>
      </c>
      <c r="D1189" s="6" t="str">
        <f>'[1]Reporte de Formatos'!$D$8</f>
        <v>Persona física</v>
      </c>
      <c r="E1189" s="3" t="s">
        <v>317</v>
      </c>
      <c r="F1189" s="8" t="s">
        <v>317</v>
      </c>
      <c r="H1189" s="3" t="s">
        <v>317</v>
      </c>
      <c r="J1189" s="9" t="s">
        <v>86</v>
      </c>
      <c r="K1189" s="4">
        <v>45286</v>
      </c>
      <c r="L1189" s="3" t="s">
        <v>98</v>
      </c>
      <c r="M1189" s="3">
        <v>516.38</v>
      </c>
      <c r="O1189" s="4">
        <v>45286</v>
      </c>
      <c r="Q1189" s="6" t="str">
        <f>'[1]Reporte de Formatos'!$Q$8</f>
        <v>DIRECCION DE INGRESOS</v>
      </c>
      <c r="S1189" s="6" t="str">
        <f>'[1]Reporte de Formatos'!$S$8</f>
        <v>Direccion de ingresos</v>
      </c>
      <c r="T1189" s="2">
        <v>45301</v>
      </c>
      <c r="U1189" s="2">
        <v>45301</v>
      </c>
      <c r="V1189" s="5" t="s">
        <v>100</v>
      </c>
    </row>
    <row r="1190" spans="1:22" x14ac:dyDescent="0.25">
      <c r="A1190" s="6">
        <v>2023</v>
      </c>
      <c r="B1190" s="2">
        <v>45200</v>
      </c>
      <c r="C1190" s="2">
        <v>45291</v>
      </c>
      <c r="D1190" s="6" t="str">
        <f>'[1]Reporte de Formatos'!$D$8</f>
        <v>Persona física</v>
      </c>
      <c r="E1190" s="3" t="s">
        <v>1606</v>
      </c>
      <c r="F1190" s="8" t="s">
        <v>866</v>
      </c>
      <c r="G1190" s="8" t="s">
        <v>1325</v>
      </c>
      <c r="H1190" s="3" t="s">
        <v>621</v>
      </c>
      <c r="J1190" s="9" t="s">
        <v>86</v>
      </c>
      <c r="K1190" s="4">
        <v>45286</v>
      </c>
      <c r="L1190" s="3" t="s">
        <v>98</v>
      </c>
      <c r="M1190" s="3">
        <v>6847.04</v>
      </c>
      <c r="O1190" s="4">
        <v>45286</v>
      </c>
      <c r="Q1190" s="6" t="str">
        <f>'[1]Reporte de Formatos'!$Q$8</f>
        <v>DIRECCION DE INGRESOS</v>
      </c>
      <c r="S1190" s="6" t="str">
        <f>'[1]Reporte de Formatos'!$S$8</f>
        <v>Direccion de ingresos</v>
      </c>
      <c r="T1190" s="2">
        <v>45301</v>
      </c>
      <c r="U1190" s="2">
        <v>45301</v>
      </c>
      <c r="V1190" s="5" t="s">
        <v>100</v>
      </c>
    </row>
    <row r="1191" spans="1:22" x14ac:dyDescent="0.25">
      <c r="A1191" s="6">
        <v>2023</v>
      </c>
      <c r="B1191" s="2">
        <v>45200</v>
      </c>
      <c r="C1191" s="2">
        <v>45291</v>
      </c>
      <c r="D1191" s="6" t="str">
        <f>'[1]Reporte de Formatos'!$D$8</f>
        <v>Persona física</v>
      </c>
      <c r="E1191" s="3" t="s">
        <v>1607</v>
      </c>
      <c r="F1191" s="8" t="s">
        <v>866</v>
      </c>
      <c r="G1191" s="8" t="s">
        <v>1152</v>
      </c>
      <c r="H1191" s="3" t="s">
        <v>622</v>
      </c>
      <c r="J1191" s="9" t="s">
        <v>86</v>
      </c>
      <c r="K1191" s="4">
        <v>45286</v>
      </c>
      <c r="L1191" s="3" t="s">
        <v>98</v>
      </c>
      <c r="M1191" s="3">
        <v>2160.02</v>
      </c>
      <c r="O1191" s="4">
        <v>45286</v>
      </c>
      <c r="Q1191" s="6" t="str">
        <f>'[1]Reporte de Formatos'!$Q$8</f>
        <v>DIRECCION DE INGRESOS</v>
      </c>
      <c r="S1191" s="6" t="str">
        <f>'[1]Reporte de Formatos'!$S$8</f>
        <v>Direccion de ingresos</v>
      </c>
      <c r="T1191" s="2">
        <v>45301</v>
      </c>
      <c r="U1191" s="2">
        <v>45301</v>
      </c>
      <c r="V1191" s="5" t="s">
        <v>100</v>
      </c>
    </row>
    <row r="1192" spans="1:22" x14ac:dyDescent="0.25">
      <c r="A1192" s="6">
        <v>2023</v>
      </c>
      <c r="B1192" s="2">
        <v>45200</v>
      </c>
      <c r="C1192" s="2">
        <v>45291</v>
      </c>
      <c r="D1192" s="6" t="str">
        <f>'[1]Reporte de Formatos'!$D$8</f>
        <v>Persona física</v>
      </c>
      <c r="E1192" s="3" t="s">
        <v>1608</v>
      </c>
      <c r="F1192" s="8" t="s">
        <v>1152</v>
      </c>
      <c r="G1192" s="8" t="s">
        <v>1326</v>
      </c>
      <c r="H1192" s="3" t="s">
        <v>623</v>
      </c>
      <c r="J1192" s="9" t="s">
        <v>86</v>
      </c>
      <c r="K1192" s="4">
        <v>45286</v>
      </c>
      <c r="L1192" s="3" t="s">
        <v>98</v>
      </c>
      <c r="M1192" s="3">
        <v>1151.6099999999999</v>
      </c>
      <c r="O1192" s="4">
        <v>45286</v>
      </c>
      <c r="Q1192" s="6" t="str">
        <f>'[1]Reporte de Formatos'!$Q$8</f>
        <v>DIRECCION DE INGRESOS</v>
      </c>
      <c r="S1192" s="6" t="str">
        <f>'[1]Reporte de Formatos'!$S$8</f>
        <v>Direccion de ingresos</v>
      </c>
      <c r="T1192" s="2">
        <v>45301</v>
      </c>
      <c r="U1192" s="2">
        <v>45301</v>
      </c>
      <c r="V1192" s="5" t="s">
        <v>100</v>
      </c>
    </row>
    <row r="1193" spans="1:22" x14ac:dyDescent="0.25">
      <c r="A1193" s="6">
        <v>2023</v>
      </c>
      <c r="B1193" s="2">
        <v>45200</v>
      </c>
      <c r="C1193" s="2">
        <v>45291</v>
      </c>
      <c r="D1193" s="6" t="str">
        <f>'[1]Reporte de Formatos'!$D$8</f>
        <v>Persona física</v>
      </c>
      <c r="E1193" s="3" t="s">
        <v>1609</v>
      </c>
      <c r="F1193" s="8" t="s">
        <v>1244</v>
      </c>
      <c r="G1193" s="8" t="s">
        <v>767</v>
      </c>
      <c r="H1193" s="3" t="s">
        <v>624</v>
      </c>
      <c r="J1193" s="9" t="s">
        <v>86</v>
      </c>
      <c r="K1193" s="4">
        <v>45286</v>
      </c>
      <c r="L1193" s="3" t="s">
        <v>98</v>
      </c>
      <c r="M1193" s="3">
        <v>2067.9899999999998</v>
      </c>
      <c r="O1193" s="4">
        <v>45286</v>
      </c>
      <c r="Q1193" s="6" t="str">
        <f>'[1]Reporte de Formatos'!$Q$8</f>
        <v>DIRECCION DE INGRESOS</v>
      </c>
      <c r="S1193" s="6" t="str">
        <f>'[1]Reporte de Formatos'!$S$8</f>
        <v>Direccion de ingresos</v>
      </c>
      <c r="T1193" s="2">
        <v>45301</v>
      </c>
      <c r="U1193" s="2">
        <v>45301</v>
      </c>
      <c r="V1193" s="5" t="s">
        <v>100</v>
      </c>
    </row>
    <row r="1194" spans="1:22" x14ac:dyDescent="0.25">
      <c r="A1194" s="6">
        <v>2023</v>
      </c>
      <c r="B1194" s="2">
        <v>45200</v>
      </c>
      <c r="C1194" s="2">
        <v>45291</v>
      </c>
      <c r="D1194" s="6" t="str">
        <f>'[1]Reporte de Formatos'!$D$8</f>
        <v>Persona física</v>
      </c>
      <c r="E1194" s="3" t="s">
        <v>1610</v>
      </c>
      <c r="F1194" s="8" t="s">
        <v>845</v>
      </c>
      <c r="G1194" s="8" t="s">
        <v>801</v>
      </c>
      <c r="H1194" s="3" t="s">
        <v>625</v>
      </c>
      <c r="J1194" s="9" t="s">
        <v>86</v>
      </c>
      <c r="K1194" s="4">
        <v>45286</v>
      </c>
      <c r="L1194" s="3" t="s">
        <v>98</v>
      </c>
      <c r="M1194" s="3">
        <v>340.6</v>
      </c>
      <c r="O1194" s="4">
        <v>45286</v>
      </c>
      <c r="Q1194" s="6" t="str">
        <f>'[1]Reporte de Formatos'!$Q$8</f>
        <v>DIRECCION DE INGRESOS</v>
      </c>
      <c r="S1194" s="6" t="str">
        <f>'[1]Reporte de Formatos'!$S$8</f>
        <v>Direccion de ingresos</v>
      </c>
      <c r="T1194" s="2">
        <v>45301</v>
      </c>
      <c r="U1194" s="2">
        <v>45301</v>
      </c>
      <c r="V1194" s="5" t="s">
        <v>100</v>
      </c>
    </row>
    <row r="1195" spans="1:22" x14ac:dyDescent="0.25">
      <c r="A1195" s="6">
        <v>2023</v>
      </c>
      <c r="B1195" s="2">
        <v>45200</v>
      </c>
      <c r="C1195" s="2">
        <v>45291</v>
      </c>
      <c r="D1195" s="6" t="str">
        <f>'[1]Reporte de Formatos'!$D$8</f>
        <v>Persona física</v>
      </c>
      <c r="E1195" s="3" t="s">
        <v>121</v>
      </c>
      <c r="F1195" s="8"/>
      <c r="G1195" s="8"/>
      <c r="H1195" s="3" t="s">
        <v>121</v>
      </c>
      <c r="J1195" s="9" t="s">
        <v>86</v>
      </c>
      <c r="K1195" s="4">
        <v>45286</v>
      </c>
      <c r="L1195" s="3" t="s">
        <v>98</v>
      </c>
      <c r="M1195" s="3">
        <v>2249</v>
      </c>
      <c r="O1195" s="4">
        <v>45286</v>
      </c>
      <c r="Q1195" s="6" t="str">
        <f>'[1]Reporte de Formatos'!$Q$8</f>
        <v>DIRECCION DE INGRESOS</v>
      </c>
      <c r="S1195" s="6" t="str">
        <f>'[1]Reporte de Formatos'!$S$8</f>
        <v>Direccion de ingresos</v>
      </c>
      <c r="T1195" s="2">
        <v>45301</v>
      </c>
      <c r="U1195" s="2">
        <v>45301</v>
      </c>
      <c r="V1195" s="5" t="s">
        <v>100</v>
      </c>
    </row>
    <row r="1196" spans="1:22" x14ac:dyDescent="0.25">
      <c r="A1196" s="6">
        <v>2023</v>
      </c>
      <c r="B1196" s="2">
        <v>45200</v>
      </c>
      <c r="C1196" s="2">
        <v>45291</v>
      </c>
      <c r="D1196" s="6" t="str">
        <f>'[1]Reporte de Formatos'!$D$8</f>
        <v>Persona física</v>
      </c>
      <c r="E1196" s="3" t="s">
        <v>1611</v>
      </c>
      <c r="F1196" s="8" t="s">
        <v>1070</v>
      </c>
      <c r="G1196" s="8" t="s">
        <v>1327</v>
      </c>
      <c r="H1196" s="3" t="s">
        <v>626</v>
      </c>
      <c r="J1196" s="9" t="s">
        <v>86</v>
      </c>
      <c r="K1196" s="4">
        <v>45286</v>
      </c>
      <c r="L1196" s="3" t="s">
        <v>98</v>
      </c>
      <c r="M1196" s="3">
        <v>936.79</v>
      </c>
      <c r="O1196" s="4">
        <v>45286</v>
      </c>
      <c r="Q1196" s="6" t="str">
        <f>'[1]Reporte de Formatos'!$Q$8</f>
        <v>DIRECCION DE INGRESOS</v>
      </c>
      <c r="S1196" s="6" t="str">
        <f>'[1]Reporte de Formatos'!$S$8</f>
        <v>Direccion de ingresos</v>
      </c>
      <c r="T1196" s="2">
        <v>45301</v>
      </c>
      <c r="U1196" s="2">
        <v>45301</v>
      </c>
      <c r="V1196" s="5" t="s">
        <v>100</v>
      </c>
    </row>
    <row r="1197" spans="1:22" x14ac:dyDescent="0.25">
      <c r="A1197" s="6">
        <v>2023</v>
      </c>
      <c r="B1197" s="2">
        <v>45200</v>
      </c>
      <c r="C1197" s="2">
        <v>45291</v>
      </c>
      <c r="D1197" s="6" t="str">
        <f>'[1]Reporte de Formatos'!$D$8</f>
        <v>Persona física</v>
      </c>
      <c r="E1197" s="3" t="s">
        <v>930</v>
      </c>
      <c r="F1197" s="8" t="s">
        <v>1245</v>
      </c>
      <c r="G1197" s="8" t="s">
        <v>774</v>
      </c>
      <c r="H1197" s="3" t="s">
        <v>627</v>
      </c>
      <c r="J1197" s="9" t="s">
        <v>86</v>
      </c>
      <c r="K1197" s="4">
        <v>45286</v>
      </c>
      <c r="L1197" s="3" t="s">
        <v>98</v>
      </c>
      <c r="M1197" s="3">
        <v>1415.95</v>
      </c>
      <c r="O1197" s="4">
        <v>45286</v>
      </c>
      <c r="Q1197" s="6" t="str">
        <f>'[1]Reporte de Formatos'!$Q$8</f>
        <v>DIRECCION DE INGRESOS</v>
      </c>
      <c r="S1197" s="6" t="str">
        <f>'[1]Reporte de Formatos'!$S$8</f>
        <v>Direccion de ingresos</v>
      </c>
      <c r="T1197" s="2">
        <v>45301</v>
      </c>
      <c r="U1197" s="2">
        <v>45301</v>
      </c>
      <c r="V1197" s="5" t="s">
        <v>100</v>
      </c>
    </row>
    <row r="1198" spans="1:22" x14ac:dyDescent="0.25">
      <c r="A1198" s="6">
        <v>2023</v>
      </c>
      <c r="B1198" s="2">
        <v>45200</v>
      </c>
      <c r="C1198" s="2">
        <v>45291</v>
      </c>
      <c r="D1198" s="6" t="str">
        <f>'[1]Reporte de Formatos'!$D$8</f>
        <v>Persona física</v>
      </c>
      <c r="E1198" s="3" t="s">
        <v>1612</v>
      </c>
      <c r="F1198" s="8" t="s">
        <v>1246</v>
      </c>
      <c r="G1198" s="8" t="s">
        <v>844</v>
      </c>
      <c r="H1198" s="3" t="s">
        <v>628</v>
      </c>
      <c r="J1198" s="9" t="s">
        <v>86</v>
      </c>
      <c r="K1198" s="4">
        <v>45286</v>
      </c>
      <c r="L1198" s="3" t="s">
        <v>98</v>
      </c>
      <c r="M1198" s="3">
        <v>2032.81</v>
      </c>
      <c r="O1198" s="4">
        <v>45286</v>
      </c>
      <c r="Q1198" s="6" t="str">
        <f>'[1]Reporte de Formatos'!$Q$8</f>
        <v>DIRECCION DE INGRESOS</v>
      </c>
      <c r="S1198" s="6" t="str">
        <f>'[1]Reporte de Formatos'!$S$8</f>
        <v>Direccion de ingresos</v>
      </c>
      <c r="T1198" s="2">
        <v>45301</v>
      </c>
      <c r="U1198" s="2">
        <v>45301</v>
      </c>
      <c r="V1198" s="5" t="s">
        <v>100</v>
      </c>
    </row>
    <row r="1199" spans="1:22" x14ac:dyDescent="0.25">
      <c r="A1199" s="6">
        <v>2023</v>
      </c>
      <c r="B1199" s="2">
        <v>45200</v>
      </c>
      <c r="C1199" s="2">
        <v>45291</v>
      </c>
      <c r="D1199" s="6" t="str">
        <f>'[1]Reporte de Formatos'!$D$8</f>
        <v>Persona física</v>
      </c>
      <c r="E1199" s="3" t="s">
        <v>1613</v>
      </c>
      <c r="F1199" s="8" t="s">
        <v>804</v>
      </c>
      <c r="G1199" s="8" t="s">
        <v>774</v>
      </c>
      <c r="H1199" s="3" t="s">
        <v>629</v>
      </c>
      <c r="J1199" s="9" t="s">
        <v>86</v>
      </c>
      <c r="K1199" s="4">
        <v>45286</v>
      </c>
      <c r="L1199" s="3" t="s">
        <v>98</v>
      </c>
      <c r="M1199" s="3">
        <v>560.75</v>
      </c>
      <c r="O1199" s="4">
        <v>45286</v>
      </c>
      <c r="Q1199" s="6" t="str">
        <f>'[1]Reporte de Formatos'!$Q$8</f>
        <v>DIRECCION DE INGRESOS</v>
      </c>
      <c r="S1199" s="6" t="str">
        <f>'[1]Reporte de Formatos'!$S$8</f>
        <v>Direccion de ingresos</v>
      </c>
      <c r="T1199" s="2">
        <v>45301</v>
      </c>
      <c r="U1199" s="2">
        <v>45301</v>
      </c>
      <c r="V1199" s="5" t="s">
        <v>100</v>
      </c>
    </row>
    <row r="1200" spans="1:22" x14ac:dyDescent="0.25">
      <c r="A1200" s="6">
        <v>2023</v>
      </c>
      <c r="B1200" s="2">
        <v>45200</v>
      </c>
      <c r="C1200" s="2">
        <v>45291</v>
      </c>
      <c r="D1200" s="6" t="str">
        <f>'[1]Reporte de Formatos'!$D$8</f>
        <v>Persona física</v>
      </c>
      <c r="E1200" s="3" t="s">
        <v>1614</v>
      </c>
      <c r="F1200" s="8" t="s">
        <v>774</v>
      </c>
      <c r="G1200" s="8" t="s">
        <v>902</v>
      </c>
      <c r="H1200" s="3" t="s">
        <v>630</v>
      </c>
      <c r="J1200" s="9" t="s">
        <v>86</v>
      </c>
      <c r="K1200" s="4">
        <v>45286</v>
      </c>
      <c r="L1200" s="3" t="s">
        <v>98</v>
      </c>
      <c r="M1200" s="3">
        <v>696.65</v>
      </c>
      <c r="O1200" s="4">
        <v>45286</v>
      </c>
      <c r="Q1200" s="6" t="str">
        <f>'[1]Reporte de Formatos'!$Q$8</f>
        <v>DIRECCION DE INGRESOS</v>
      </c>
      <c r="S1200" s="6" t="str">
        <f>'[1]Reporte de Formatos'!$S$8</f>
        <v>Direccion de ingresos</v>
      </c>
      <c r="T1200" s="2">
        <v>45301</v>
      </c>
      <c r="U1200" s="2">
        <v>45301</v>
      </c>
      <c r="V1200" s="5" t="s">
        <v>100</v>
      </c>
    </row>
    <row r="1201" spans="1:22" x14ac:dyDescent="0.25">
      <c r="A1201" s="6">
        <v>2023</v>
      </c>
      <c r="B1201" s="2">
        <v>45200</v>
      </c>
      <c r="C1201" s="2">
        <v>45291</v>
      </c>
      <c r="D1201" s="6" t="str">
        <f>'[1]Reporte de Formatos'!$D$8</f>
        <v>Persona física</v>
      </c>
      <c r="E1201" s="3" t="s">
        <v>1615</v>
      </c>
      <c r="F1201" s="8" t="s">
        <v>1136</v>
      </c>
      <c r="G1201" s="8" t="s">
        <v>1328</v>
      </c>
      <c r="H1201" s="3" t="s">
        <v>631</v>
      </c>
      <c r="J1201" s="9" t="s">
        <v>86</v>
      </c>
      <c r="K1201" s="4">
        <v>45286</v>
      </c>
      <c r="L1201" s="3" t="s">
        <v>98</v>
      </c>
      <c r="M1201" s="3">
        <v>1661.07</v>
      </c>
      <c r="O1201" s="4">
        <v>45286</v>
      </c>
      <c r="Q1201" s="6" t="str">
        <f>'[1]Reporte de Formatos'!$Q$8</f>
        <v>DIRECCION DE INGRESOS</v>
      </c>
      <c r="S1201" s="6" t="str">
        <f>'[1]Reporte de Formatos'!$S$8</f>
        <v>Direccion de ingresos</v>
      </c>
      <c r="T1201" s="2">
        <v>45301</v>
      </c>
      <c r="U1201" s="2">
        <v>45301</v>
      </c>
      <c r="V1201" s="5" t="s">
        <v>100</v>
      </c>
    </row>
    <row r="1202" spans="1:22" x14ac:dyDescent="0.25">
      <c r="A1202" s="6">
        <v>2023</v>
      </c>
      <c r="B1202" s="2">
        <v>45200</v>
      </c>
      <c r="C1202" s="2">
        <v>45291</v>
      </c>
      <c r="D1202" s="6" t="str">
        <f>'[1]Reporte de Formatos'!$D$8</f>
        <v>Persona física</v>
      </c>
      <c r="E1202" s="3" t="s">
        <v>1616</v>
      </c>
      <c r="F1202" s="8" t="s">
        <v>768</v>
      </c>
      <c r="G1202" s="8" t="s">
        <v>779</v>
      </c>
      <c r="H1202" s="3" t="s">
        <v>632</v>
      </c>
      <c r="J1202" s="9" t="s">
        <v>86</v>
      </c>
      <c r="K1202" s="4">
        <v>45286</v>
      </c>
      <c r="L1202" s="3" t="s">
        <v>98</v>
      </c>
      <c r="M1202" s="3">
        <v>694.99</v>
      </c>
      <c r="O1202" s="4">
        <v>45286</v>
      </c>
      <c r="Q1202" s="6" t="str">
        <f>'[1]Reporte de Formatos'!$Q$8</f>
        <v>DIRECCION DE INGRESOS</v>
      </c>
      <c r="S1202" s="6" t="str">
        <f>'[1]Reporte de Formatos'!$S$8</f>
        <v>Direccion de ingresos</v>
      </c>
      <c r="T1202" s="2">
        <v>45301</v>
      </c>
      <c r="U1202" s="2">
        <v>45301</v>
      </c>
      <c r="V1202" s="5" t="s">
        <v>100</v>
      </c>
    </row>
    <row r="1203" spans="1:22" x14ac:dyDescent="0.25">
      <c r="A1203" s="6">
        <v>2023</v>
      </c>
      <c r="B1203" s="2">
        <v>45200</v>
      </c>
      <c r="C1203" s="2">
        <v>45291</v>
      </c>
      <c r="D1203" s="6" t="str">
        <f>'[1]Reporte de Formatos'!$D$8</f>
        <v>Persona física</v>
      </c>
      <c r="E1203" s="3" t="s">
        <v>1617</v>
      </c>
      <c r="F1203" s="8" t="s">
        <v>1247</v>
      </c>
      <c r="G1203" s="8" t="s">
        <v>794</v>
      </c>
      <c r="H1203" s="3" t="s">
        <v>633</v>
      </c>
      <c r="J1203" s="9" t="s">
        <v>86</v>
      </c>
      <c r="K1203" s="4">
        <v>45286</v>
      </c>
      <c r="L1203" s="3" t="s">
        <v>98</v>
      </c>
      <c r="M1203" s="3">
        <v>7077.16</v>
      </c>
      <c r="O1203" s="4">
        <v>45286</v>
      </c>
      <c r="Q1203" s="6" t="str">
        <f>'[1]Reporte de Formatos'!$Q$8</f>
        <v>DIRECCION DE INGRESOS</v>
      </c>
      <c r="S1203" s="6" t="str">
        <f>'[1]Reporte de Formatos'!$S$8</f>
        <v>Direccion de ingresos</v>
      </c>
      <c r="T1203" s="2">
        <v>45301</v>
      </c>
      <c r="U1203" s="2">
        <v>45301</v>
      </c>
      <c r="V1203" s="5" t="s">
        <v>100</v>
      </c>
    </row>
    <row r="1204" spans="1:22" x14ac:dyDescent="0.25">
      <c r="A1204" s="6">
        <v>2023</v>
      </c>
      <c r="B1204" s="2">
        <v>45200</v>
      </c>
      <c r="C1204" s="2">
        <v>45291</v>
      </c>
      <c r="D1204" s="6" t="str">
        <f>'[1]Reporte de Formatos'!$D$8</f>
        <v>Persona física</v>
      </c>
      <c r="E1204" s="3" t="s">
        <v>1009</v>
      </c>
      <c r="F1204" s="8" t="s">
        <v>1248</v>
      </c>
      <c r="G1204" s="8" t="s">
        <v>1253</v>
      </c>
      <c r="H1204" s="3" t="s">
        <v>634</v>
      </c>
      <c r="J1204" s="9" t="s">
        <v>86</v>
      </c>
      <c r="K1204" s="4">
        <v>45286</v>
      </c>
      <c r="L1204" s="3" t="s">
        <v>98</v>
      </c>
      <c r="M1204" s="3">
        <v>2988.29</v>
      </c>
      <c r="O1204" s="4">
        <v>45286</v>
      </c>
      <c r="Q1204" s="6" t="str">
        <f>'[1]Reporte de Formatos'!$Q$8</f>
        <v>DIRECCION DE INGRESOS</v>
      </c>
      <c r="S1204" s="6" t="str">
        <f>'[1]Reporte de Formatos'!$S$8</f>
        <v>Direccion de ingresos</v>
      </c>
      <c r="T1204" s="2">
        <v>45301</v>
      </c>
      <c r="U1204" s="2">
        <v>45301</v>
      </c>
      <c r="V1204" s="5" t="s">
        <v>100</v>
      </c>
    </row>
    <row r="1205" spans="1:22" x14ac:dyDescent="0.25">
      <c r="A1205" s="6">
        <v>2023</v>
      </c>
      <c r="B1205" s="2">
        <v>45200</v>
      </c>
      <c r="C1205" s="2">
        <v>45291</v>
      </c>
      <c r="D1205" s="6" t="str">
        <f>'[1]Reporte de Formatos'!$D$8</f>
        <v>Persona física</v>
      </c>
      <c r="E1205" s="3" t="s">
        <v>1618</v>
      </c>
      <c r="F1205" s="8" t="s">
        <v>803</v>
      </c>
      <c r="G1205" s="8" t="s">
        <v>1329</v>
      </c>
      <c r="H1205" s="3" t="s">
        <v>635</v>
      </c>
      <c r="J1205" s="9" t="s">
        <v>86</v>
      </c>
      <c r="K1205" s="4">
        <v>45286</v>
      </c>
      <c r="L1205" s="3" t="s">
        <v>98</v>
      </c>
      <c r="M1205" s="3">
        <v>2118.13</v>
      </c>
      <c r="O1205" s="4">
        <v>45286</v>
      </c>
      <c r="Q1205" s="6" t="str">
        <f>'[1]Reporte de Formatos'!$Q$8</f>
        <v>DIRECCION DE INGRESOS</v>
      </c>
      <c r="S1205" s="6" t="str">
        <f>'[1]Reporte de Formatos'!$S$8</f>
        <v>Direccion de ingresos</v>
      </c>
      <c r="T1205" s="2">
        <v>45301</v>
      </c>
      <c r="U1205" s="2">
        <v>45301</v>
      </c>
      <c r="V1205" s="5" t="s">
        <v>100</v>
      </c>
    </row>
    <row r="1206" spans="1:22" x14ac:dyDescent="0.25">
      <c r="A1206" s="6">
        <v>2023</v>
      </c>
      <c r="B1206" s="2">
        <v>45200</v>
      </c>
      <c r="C1206" s="2">
        <v>45291</v>
      </c>
      <c r="D1206" s="6" t="str">
        <f>'[1]Reporte de Formatos'!$D$8</f>
        <v>Persona física</v>
      </c>
      <c r="E1206" s="3" t="s">
        <v>1619</v>
      </c>
      <c r="F1206" s="8" t="s">
        <v>1194</v>
      </c>
      <c r="G1206" s="8" t="s">
        <v>1106</v>
      </c>
      <c r="H1206" s="3" t="s">
        <v>636</v>
      </c>
      <c r="J1206" s="9" t="s">
        <v>86</v>
      </c>
      <c r="K1206" s="4">
        <v>45286</v>
      </c>
      <c r="L1206" s="3" t="s">
        <v>98</v>
      </c>
      <c r="M1206" s="3">
        <v>8653.3700000000008</v>
      </c>
      <c r="O1206" s="4">
        <v>45286</v>
      </c>
      <c r="Q1206" s="6" t="str">
        <f>'[1]Reporte de Formatos'!$Q$8</f>
        <v>DIRECCION DE INGRESOS</v>
      </c>
      <c r="S1206" s="6" t="str">
        <f>'[1]Reporte de Formatos'!$S$8</f>
        <v>Direccion de ingresos</v>
      </c>
      <c r="T1206" s="2">
        <v>45301</v>
      </c>
      <c r="U1206" s="2">
        <v>45301</v>
      </c>
      <c r="V1206" s="5" t="s">
        <v>100</v>
      </c>
    </row>
    <row r="1207" spans="1:22" x14ac:dyDescent="0.25">
      <c r="A1207" s="6">
        <v>2023</v>
      </c>
      <c r="B1207" s="2">
        <v>45200</v>
      </c>
      <c r="C1207" s="2">
        <v>45291</v>
      </c>
      <c r="D1207" s="6" t="str">
        <f>'[1]Reporte de Formatos'!$D$8</f>
        <v>Persona física</v>
      </c>
      <c r="E1207" s="3" t="s">
        <v>1620</v>
      </c>
      <c r="F1207" s="8" t="s">
        <v>1242</v>
      </c>
      <c r="G1207" s="8" t="s">
        <v>842</v>
      </c>
      <c r="H1207" s="3" t="s">
        <v>618</v>
      </c>
      <c r="J1207" s="9" t="s">
        <v>86</v>
      </c>
      <c r="K1207" s="4">
        <v>45286</v>
      </c>
      <c r="L1207" s="3" t="s">
        <v>97</v>
      </c>
      <c r="M1207" s="3">
        <v>6920.42</v>
      </c>
      <c r="O1207" s="4">
        <v>45286</v>
      </c>
      <c r="Q1207" s="6" t="str">
        <f>'[1]Reporte de Formatos'!$Q$8</f>
        <v>DIRECCION DE INGRESOS</v>
      </c>
      <c r="S1207" s="6" t="str">
        <f>'[1]Reporte de Formatos'!$S$8</f>
        <v>Direccion de ingresos</v>
      </c>
      <c r="T1207" s="2">
        <v>45301</v>
      </c>
      <c r="U1207" s="2">
        <v>45301</v>
      </c>
      <c r="V1207" s="5" t="s">
        <v>100</v>
      </c>
    </row>
    <row r="1208" spans="1:22" x14ac:dyDescent="0.25">
      <c r="A1208" s="6">
        <v>2023</v>
      </c>
      <c r="B1208" s="2">
        <v>45200</v>
      </c>
      <c r="C1208" s="2">
        <v>45291</v>
      </c>
      <c r="D1208" s="6" t="str">
        <f>'[1]Reporte de Formatos'!$D$8</f>
        <v>Persona física</v>
      </c>
      <c r="E1208" s="3" t="s">
        <v>1604</v>
      </c>
      <c r="F1208" s="8" t="s">
        <v>1243</v>
      </c>
      <c r="G1208" s="8" t="s">
        <v>1324</v>
      </c>
      <c r="H1208" s="3" t="s">
        <v>619</v>
      </c>
      <c r="J1208" s="9" t="s">
        <v>86</v>
      </c>
      <c r="K1208" s="4">
        <v>45286</v>
      </c>
      <c r="L1208" s="3" t="s">
        <v>97</v>
      </c>
      <c r="M1208" s="3">
        <v>952.84</v>
      </c>
      <c r="O1208" s="4">
        <v>45286</v>
      </c>
      <c r="Q1208" s="6" t="str">
        <f>'[1]Reporte de Formatos'!$Q$8</f>
        <v>DIRECCION DE INGRESOS</v>
      </c>
      <c r="S1208" s="6" t="str">
        <f>'[1]Reporte de Formatos'!$S$8</f>
        <v>Direccion de ingresos</v>
      </c>
      <c r="T1208" s="2">
        <v>45301</v>
      </c>
      <c r="U1208" s="2">
        <v>45301</v>
      </c>
      <c r="V1208" s="5" t="s">
        <v>100</v>
      </c>
    </row>
    <row r="1209" spans="1:22" x14ac:dyDescent="0.25">
      <c r="A1209" s="6">
        <v>2023</v>
      </c>
      <c r="B1209" s="2">
        <v>45200</v>
      </c>
      <c r="C1209" s="2">
        <v>45291</v>
      </c>
      <c r="D1209" s="6" t="str">
        <f>'[1]Reporte de Formatos'!$D$8</f>
        <v>Persona física</v>
      </c>
      <c r="E1209" s="3" t="s">
        <v>1605</v>
      </c>
      <c r="F1209" s="8" t="s">
        <v>767</v>
      </c>
      <c r="G1209" s="8" t="s">
        <v>1081</v>
      </c>
      <c r="H1209" s="3" t="s">
        <v>620</v>
      </c>
      <c r="J1209" s="9" t="s">
        <v>86</v>
      </c>
      <c r="K1209" s="4">
        <v>45286</v>
      </c>
      <c r="L1209" s="3" t="s">
        <v>97</v>
      </c>
      <c r="M1209" s="3">
        <v>3806.78</v>
      </c>
      <c r="O1209" s="4">
        <v>45286</v>
      </c>
      <c r="Q1209" s="6" t="str">
        <f>'[1]Reporte de Formatos'!$Q$8</f>
        <v>DIRECCION DE INGRESOS</v>
      </c>
      <c r="S1209" s="6" t="str">
        <f>'[1]Reporte de Formatos'!$S$8</f>
        <v>Direccion de ingresos</v>
      </c>
      <c r="T1209" s="2">
        <v>45301</v>
      </c>
      <c r="U1209" s="2">
        <v>45301</v>
      </c>
      <c r="V1209" s="5" t="s">
        <v>100</v>
      </c>
    </row>
    <row r="1210" spans="1:22" x14ac:dyDescent="0.25">
      <c r="A1210" s="6">
        <v>2023</v>
      </c>
      <c r="B1210" s="2">
        <v>45200</v>
      </c>
      <c r="C1210" s="2">
        <v>45291</v>
      </c>
      <c r="D1210" s="6" t="str">
        <f>'[1]Reporte de Formatos'!$D$8</f>
        <v>Persona física</v>
      </c>
      <c r="E1210" s="3" t="s">
        <v>317</v>
      </c>
      <c r="F1210" s="8" t="s">
        <v>317</v>
      </c>
      <c r="H1210" s="3" t="s">
        <v>317</v>
      </c>
      <c r="J1210" s="9" t="s">
        <v>86</v>
      </c>
      <c r="K1210" s="4">
        <v>45286</v>
      </c>
      <c r="L1210" s="3" t="s">
        <v>97</v>
      </c>
      <c r="M1210" s="3">
        <v>77.86</v>
      </c>
      <c r="O1210" s="4">
        <v>45286</v>
      </c>
      <c r="Q1210" s="6" t="str">
        <f>'[1]Reporte de Formatos'!$Q$8</f>
        <v>DIRECCION DE INGRESOS</v>
      </c>
      <c r="S1210" s="6" t="str">
        <f>'[1]Reporte de Formatos'!$S$8</f>
        <v>Direccion de ingresos</v>
      </c>
      <c r="T1210" s="2">
        <v>45301</v>
      </c>
      <c r="U1210" s="2">
        <v>45301</v>
      </c>
      <c r="V1210" s="5" t="s">
        <v>100</v>
      </c>
    </row>
    <row r="1211" spans="1:22" x14ac:dyDescent="0.25">
      <c r="A1211" s="6">
        <v>2023</v>
      </c>
      <c r="B1211" s="2">
        <v>45200</v>
      </c>
      <c r="C1211" s="2">
        <v>45291</v>
      </c>
      <c r="D1211" s="6" t="str">
        <f>'[1]Reporte de Formatos'!$D$8</f>
        <v>Persona física</v>
      </c>
      <c r="E1211" s="3" t="s">
        <v>1606</v>
      </c>
      <c r="F1211" s="8" t="s">
        <v>866</v>
      </c>
      <c r="G1211" s="8" t="s">
        <v>1325</v>
      </c>
      <c r="H1211" s="3" t="s">
        <v>621</v>
      </c>
      <c r="J1211" s="9" t="s">
        <v>86</v>
      </c>
      <c r="K1211" s="4">
        <v>45286</v>
      </c>
      <c r="L1211" s="3" t="s">
        <v>97</v>
      </c>
      <c r="M1211" s="3">
        <v>2580.5</v>
      </c>
      <c r="O1211" s="4">
        <v>45286</v>
      </c>
      <c r="Q1211" s="6" t="str">
        <f>'[1]Reporte de Formatos'!$Q$8</f>
        <v>DIRECCION DE INGRESOS</v>
      </c>
      <c r="S1211" s="6" t="str">
        <f>'[1]Reporte de Formatos'!$S$8</f>
        <v>Direccion de ingresos</v>
      </c>
      <c r="T1211" s="2">
        <v>45301</v>
      </c>
      <c r="U1211" s="2">
        <v>45301</v>
      </c>
      <c r="V1211" s="5" t="s">
        <v>100</v>
      </c>
    </row>
    <row r="1212" spans="1:22" x14ac:dyDescent="0.25">
      <c r="A1212" s="6">
        <v>2023</v>
      </c>
      <c r="B1212" s="2">
        <v>45200</v>
      </c>
      <c r="C1212" s="2">
        <v>45291</v>
      </c>
      <c r="D1212" s="6" t="str">
        <f>'[1]Reporte de Formatos'!$D$8</f>
        <v>Persona física</v>
      </c>
      <c r="E1212" s="3" t="s">
        <v>1607</v>
      </c>
      <c r="F1212" s="8" t="s">
        <v>866</v>
      </c>
      <c r="G1212" s="8" t="s">
        <v>1152</v>
      </c>
      <c r="H1212" s="3" t="s">
        <v>622</v>
      </c>
      <c r="J1212" s="9" t="s">
        <v>86</v>
      </c>
      <c r="K1212" s="4">
        <v>45286</v>
      </c>
      <c r="L1212" s="3" t="s">
        <v>97</v>
      </c>
      <c r="M1212" s="3">
        <v>2625.61</v>
      </c>
      <c r="O1212" s="4">
        <v>45286</v>
      </c>
      <c r="Q1212" s="6" t="str">
        <f>'[1]Reporte de Formatos'!$Q$8</f>
        <v>DIRECCION DE INGRESOS</v>
      </c>
      <c r="S1212" s="6" t="str">
        <f>'[1]Reporte de Formatos'!$S$8</f>
        <v>Direccion de ingresos</v>
      </c>
      <c r="T1212" s="2">
        <v>45301</v>
      </c>
      <c r="U1212" s="2">
        <v>45301</v>
      </c>
      <c r="V1212" s="5" t="s">
        <v>100</v>
      </c>
    </row>
    <row r="1213" spans="1:22" x14ac:dyDescent="0.25">
      <c r="A1213" s="6">
        <v>2023</v>
      </c>
      <c r="B1213" s="2">
        <v>45200</v>
      </c>
      <c r="C1213" s="2">
        <v>45291</v>
      </c>
      <c r="D1213" s="6" t="str">
        <f>'[1]Reporte de Formatos'!$D$8</f>
        <v>Persona física</v>
      </c>
      <c r="E1213" s="3" t="s">
        <v>1608</v>
      </c>
      <c r="F1213" s="8" t="s">
        <v>1152</v>
      </c>
      <c r="G1213" s="8" t="s">
        <v>1326</v>
      </c>
      <c r="H1213" s="3" t="s">
        <v>623</v>
      </c>
      <c r="J1213" s="9" t="s">
        <v>86</v>
      </c>
      <c r="K1213" s="4">
        <v>45286</v>
      </c>
      <c r="L1213" s="3" t="s">
        <v>97</v>
      </c>
      <c r="M1213" s="3">
        <v>173.7</v>
      </c>
      <c r="O1213" s="4">
        <v>45286</v>
      </c>
      <c r="Q1213" s="6" t="str">
        <f>'[1]Reporte de Formatos'!$Q$8</f>
        <v>DIRECCION DE INGRESOS</v>
      </c>
      <c r="S1213" s="6" t="str">
        <f>'[1]Reporte de Formatos'!$S$8</f>
        <v>Direccion de ingresos</v>
      </c>
      <c r="T1213" s="2">
        <v>45301</v>
      </c>
      <c r="U1213" s="2">
        <v>45301</v>
      </c>
      <c r="V1213" s="5" t="s">
        <v>100</v>
      </c>
    </row>
    <row r="1214" spans="1:22" x14ac:dyDescent="0.25">
      <c r="A1214" s="6">
        <v>2023</v>
      </c>
      <c r="B1214" s="2">
        <v>45200</v>
      </c>
      <c r="C1214" s="2">
        <v>45291</v>
      </c>
      <c r="D1214" s="6" t="str">
        <f>'[1]Reporte de Formatos'!$D$8</f>
        <v>Persona física</v>
      </c>
      <c r="E1214" s="3" t="s">
        <v>1609</v>
      </c>
      <c r="F1214" s="8" t="s">
        <v>1244</v>
      </c>
      <c r="G1214" s="8" t="s">
        <v>767</v>
      </c>
      <c r="H1214" s="3" t="s">
        <v>624</v>
      </c>
      <c r="J1214" s="9" t="s">
        <v>86</v>
      </c>
      <c r="K1214" s="4">
        <v>45286</v>
      </c>
      <c r="L1214" s="3" t="s">
        <v>97</v>
      </c>
      <c r="M1214" s="3">
        <v>1006.3</v>
      </c>
      <c r="O1214" s="4">
        <v>45286</v>
      </c>
      <c r="Q1214" s="6" t="str">
        <f>'[1]Reporte de Formatos'!$Q$8</f>
        <v>DIRECCION DE INGRESOS</v>
      </c>
      <c r="S1214" s="6" t="str">
        <f>'[1]Reporte de Formatos'!$S$8</f>
        <v>Direccion de ingresos</v>
      </c>
      <c r="T1214" s="2">
        <v>45301</v>
      </c>
      <c r="U1214" s="2">
        <v>45301</v>
      </c>
      <c r="V1214" s="5" t="s">
        <v>100</v>
      </c>
    </row>
    <row r="1215" spans="1:22" x14ac:dyDescent="0.25">
      <c r="A1215" s="6">
        <v>2023</v>
      </c>
      <c r="B1215" s="2">
        <v>45200</v>
      </c>
      <c r="C1215" s="2">
        <v>45291</v>
      </c>
      <c r="D1215" s="6" t="str">
        <f>'[1]Reporte de Formatos'!$D$8</f>
        <v>Persona física</v>
      </c>
      <c r="E1215" s="3" t="s">
        <v>1610</v>
      </c>
      <c r="F1215" s="8" t="s">
        <v>845</v>
      </c>
      <c r="G1215" s="8" t="s">
        <v>801</v>
      </c>
      <c r="H1215" s="3" t="s">
        <v>625</v>
      </c>
      <c r="J1215" s="9" t="s">
        <v>86</v>
      </c>
      <c r="K1215" s="4">
        <v>45286</v>
      </c>
      <c r="L1215" s="3" t="s">
        <v>97</v>
      </c>
      <c r="M1215" s="3">
        <v>51.38</v>
      </c>
      <c r="O1215" s="4">
        <v>45286</v>
      </c>
      <c r="Q1215" s="6" t="str">
        <f>'[1]Reporte de Formatos'!$Q$8</f>
        <v>DIRECCION DE INGRESOS</v>
      </c>
      <c r="S1215" s="6" t="str">
        <f>'[1]Reporte de Formatos'!$S$8</f>
        <v>Direccion de ingresos</v>
      </c>
      <c r="T1215" s="2">
        <v>45301</v>
      </c>
      <c r="U1215" s="2">
        <v>45301</v>
      </c>
      <c r="V1215" s="5" t="s">
        <v>100</v>
      </c>
    </row>
    <row r="1216" spans="1:22" x14ac:dyDescent="0.25">
      <c r="A1216" s="6">
        <v>2023</v>
      </c>
      <c r="B1216" s="2">
        <v>45200</v>
      </c>
      <c r="C1216" s="2">
        <v>45291</v>
      </c>
      <c r="D1216" s="6" t="str">
        <f>'[1]Reporte de Formatos'!$D$8</f>
        <v>Persona física</v>
      </c>
      <c r="E1216" s="3" t="s">
        <v>121</v>
      </c>
      <c r="F1216" s="8" t="s">
        <v>1184</v>
      </c>
      <c r="G1216" s="8" t="s">
        <v>1159</v>
      </c>
      <c r="H1216" s="3" t="s">
        <v>121</v>
      </c>
      <c r="J1216" s="9" t="s">
        <v>86</v>
      </c>
      <c r="K1216" s="4">
        <v>45286</v>
      </c>
      <c r="L1216" s="3" t="s">
        <v>97</v>
      </c>
      <c r="M1216" s="3">
        <v>1840.72</v>
      </c>
      <c r="O1216" s="4">
        <v>45286</v>
      </c>
      <c r="Q1216" s="6" t="str">
        <f>'[1]Reporte de Formatos'!$Q$8</f>
        <v>DIRECCION DE INGRESOS</v>
      </c>
      <c r="S1216" s="6" t="str">
        <f>'[1]Reporte de Formatos'!$S$8</f>
        <v>Direccion de ingresos</v>
      </c>
      <c r="T1216" s="2">
        <v>45301</v>
      </c>
      <c r="U1216" s="2">
        <v>45301</v>
      </c>
      <c r="V1216" s="5" t="s">
        <v>100</v>
      </c>
    </row>
    <row r="1217" spans="1:22" x14ac:dyDescent="0.25">
      <c r="A1217" s="6">
        <v>2023</v>
      </c>
      <c r="B1217" s="2">
        <v>45200</v>
      </c>
      <c r="C1217" s="2">
        <v>45291</v>
      </c>
      <c r="D1217" s="6" t="str">
        <f>'[1]Reporte de Formatos'!$D$8</f>
        <v>Persona física</v>
      </c>
      <c r="E1217" s="3" t="s">
        <v>1611</v>
      </c>
      <c r="F1217" s="8" t="s">
        <v>1070</v>
      </c>
      <c r="G1217" s="8" t="s">
        <v>1327</v>
      </c>
      <c r="H1217" s="3" t="s">
        <v>626</v>
      </c>
      <c r="J1217" s="9" t="s">
        <v>86</v>
      </c>
      <c r="K1217" s="4">
        <v>45286</v>
      </c>
      <c r="L1217" s="3" t="s">
        <v>97</v>
      </c>
      <c r="M1217" s="3">
        <v>141.29</v>
      </c>
      <c r="O1217" s="4">
        <v>45286</v>
      </c>
      <c r="Q1217" s="6" t="str">
        <f>'[1]Reporte de Formatos'!$Q$8</f>
        <v>DIRECCION DE INGRESOS</v>
      </c>
      <c r="S1217" s="6" t="str">
        <f>'[1]Reporte de Formatos'!$S$8</f>
        <v>Direccion de ingresos</v>
      </c>
      <c r="T1217" s="2">
        <v>45301</v>
      </c>
      <c r="U1217" s="2">
        <v>45301</v>
      </c>
      <c r="V1217" s="5" t="s">
        <v>100</v>
      </c>
    </row>
    <row r="1218" spans="1:22" x14ac:dyDescent="0.25">
      <c r="A1218" s="6">
        <v>2023</v>
      </c>
      <c r="B1218" s="2">
        <v>45200</v>
      </c>
      <c r="C1218" s="2">
        <v>45291</v>
      </c>
      <c r="D1218" s="6" t="str">
        <f>'[1]Reporte de Formatos'!$D$8</f>
        <v>Persona física</v>
      </c>
      <c r="E1218" s="3" t="s">
        <v>930</v>
      </c>
      <c r="F1218" s="8" t="s">
        <v>1245</v>
      </c>
      <c r="G1218" s="8" t="s">
        <v>774</v>
      </c>
      <c r="H1218" s="3" t="s">
        <v>627</v>
      </c>
      <c r="J1218" s="9" t="s">
        <v>86</v>
      </c>
      <c r="K1218" s="4">
        <v>45286</v>
      </c>
      <c r="L1218" s="3" t="s">
        <v>97</v>
      </c>
      <c r="M1218" s="3">
        <v>688.96</v>
      </c>
      <c r="O1218" s="4">
        <v>45286</v>
      </c>
      <c r="Q1218" s="6" t="str">
        <f>'[1]Reporte de Formatos'!$Q$8</f>
        <v>DIRECCION DE INGRESOS</v>
      </c>
      <c r="S1218" s="6" t="str">
        <f>'[1]Reporte de Formatos'!$S$8</f>
        <v>Direccion de ingresos</v>
      </c>
      <c r="T1218" s="2">
        <v>45301</v>
      </c>
      <c r="U1218" s="2">
        <v>45301</v>
      </c>
      <c r="V1218" s="5" t="s">
        <v>100</v>
      </c>
    </row>
    <row r="1219" spans="1:22" x14ac:dyDescent="0.25">
      <c r="A1219" s="6">
        <v>2023</v>
      </c>
      <c r="B1219" s="2">
        <v>45200</v>
      </c>
      <c r="C1219" s="2">
        <v>45291</v>
      </c>
      <c r="D1219" s="6" t="str">
        <f>'[1]Reporte de Formatos'!$D$8</f>
        <v>Persona física</v>
      </c>
      <c r="E1219" s="3" t="s">
        <v>1612</v>
      </c>
      <c r="F1219" s="8" t="s">
        <v>1246</v>
      </c>
      <c r="G1219" s="8" t="s">
        <v>844</v>
      </c>
      <c r="H1219" s="3" t="s">
        <v>628</v>
      </c>
      <c r="J1219" s="9" t="s">
        <v>86</v>
      </c>
      <c r="K1219" s="4">
        <v>45286</v>
      </c>
      <c r="L1219" s="3" t="s">
        <v>97</v>
      </c>
      <c r="M1219" s="3">
        <v>1333.77</v>
      </c>
      <c r="O1219" s="4">
        <v>45286</v>
      </c>
      <c r="Q1219" s="6" t="str">
        <f>'[1]Reporte de Formatos'!$Q$8</f>
        <v>DIRECCION DE INGRESOS</v>
      </c>
      <c r="S1219" s="6" t="str">
        <f>'[1]Reporte de Formatos'!$S$8</f>
        <v>Direccion de ingresos</v>
      </c>
      <c r="T1219" s="2">
        <v>45301</v>
      </c>
      <c r="U1219" s="2">
        <v>45301</v>
      </c>
      <c r="V1219" s="5" t="s">
        <v>100</v>
      </c>
    </row>
    <row r="1220" spans="1:22" x14ac:dyDescent="0.25">
      <c r="A1220" s="6">
        <v>2023</v>
      </c>
      <c r="B1220" s="2">
        <v>45200</v>
      </c>
      <c r="C1220" s="2">
        <v>45291</v>
      </c>
      <c r="D1220" s="6" t="str">
        <f>'[1]Reporte de Formatos'!$D$8</f>
        <v>Persona física</v>
      </c>
      <c r="E1220" s="3" t="s">
        <v>1613</v>
      </c>
      <c r="F1220" s="8" t="s">
        <v>804</v>
      </c>
      <c r="G1220" s="8" t="s">
        <v>774</v>
      </c>
      <c r="H1220" s="3" t="s">
        <v>629</v>
      </c>
      <c r="J1220" s="9" t="s">
        <v>86</v>
      </c>
      <c r="K1220" s="4">
        <v>45286</v>
      </c>
      <c r="L1220" s="3" t="s">
        <v>97</v>
      </c>
      <c r="M1220" s="3">
        <v>84.63</v>
      </c>
      <c r="O1220" s="4">
        <v>45286</v>
      </c>
      <c r="Q1220" s="6" t="str">
        <f>'[1]Reporte de Formatos'!$Q$8</f>
        <v>DIRECCION DE INGRESOS</v>
      </c>
      <c r="S1220" s="6" t="str">
        <f>'[1]Reporte de Formatos'!$S$8</f>
        <v>Direccion de ingresos</v>
      </c>
      <c r="T1220" s="2">
        <v>45301</v>
      </c>
      <c r="U1220" s="2">
        <v>45301</v>
      </c>
      <c r="V1220" s="5" t="s">
        <v>100</v>
      </c>
    </row>
    <row r="1221" spans="1:22" x14ac:dyDescent="0.25">
      <c r="A1221" s="6">
        <v>2023</v>
      </c>
      <c r="B1221" s="2">
        <v>45200</v>
      </c>
      <c r="C1221" s="2">
        <v>45291</v>
      </c>
      <c r="D1221" s="6" t="str">
        <f>'[1]Reporte de Formatos'!$D$8</f>
        <v>Persona física</v>
      </c>
      <c r="E1221" s="3" t="s">
        <v>1614</v>
      </c>
      <c r="F1221" s="8" t="s">
        <v>774</v>
      </c>
      <c r="G1221" s="8" t="s">
        <v>902</v>
      </c>
      <c r="H1221" s="3" t="s">
        <v>630</v>
      </c>
      <c r="J1221" s="9" t="s">
        <v>86</v>
      </c>
      <c r="K1221" s="4">
        <v>45286</v>
      </c>
      <c r="L1221" s="3" t="s">
        <v>97</v>
      </c>
      <c r="M1221" s="3">
        <v>105.07</v>
      </c>
      <c r="O1221" s="4">
        <v>45286</v>
      </c>
      <c r="Q1221" s="6" t="str">
        <f>'[1]Reporte de Formatos'!$Q$8</f>
        <v>DIRECCION DE INGRESOS</v>
      </c>
      <c r="S1221" s="6" t="str">
        <f>'[1]Reporte de Formatos'!$S$8</f>
        <v>Direccion de ingresos</v>
      </c>
      <c r="T1221" s="2">
        <v>45301</v>
      </c>
      <c r="U1221" s="2">
        <v>45301</v>
      </c>
      <c r="V1221" s="5" t="s">
        <v>100</v>
      </c>
    </row>
    <row r="1222" spans="1:22" x14ac:dyDescent="0.25">
      <c r="A1222" s="6">
        <v>2023</v>
      </c>
      <c r="B1222" s="2">
        <v>45200</v>
      </c>
      <c r="C1222" s="2">
        <v>45291</v>
      </c>
      <c r="D1222" s="6" t="str">
        <f>'[1]Reporte de Formatos'!$D$8</f>
        <v>Persona física</v>
      </c>
      <c r="E1222" s="3" t="s">
        <v>1615</v>
      </c>
      <c r="F1222" s="8" t="s">
        <v>1136</v>
      </c>
      <c r="G1222" s="8" t="s">
        <v>1328</v>
      </c>
      <c r="H1222" s="3" t="s">
        <v>631</v>
      </c>
      <c r="J1222" s="9" t="s">
        <v>86</v>
      </c>
      <c r="K1222" s="4">
        <v>45286</v>
      </c>
      <c r="L1222" s="3" t="s">
        <v>97</v>
      </c>
      <c r="M1222" s="3">
        <v>250.46</v>
      </c>
      <c r="O1222" s="4">
        <v>45286</v>
      </c>
      <c r="Q1222" s="6" t="str">
        <f>'[1]Reporte de Formatos'!$Q$8</f>
        <v>DIRECCION DE INGRESOS</v>
      </c>
      <c r="S1222" s="6" t="str">
        <f>'[1]Reporte de Formatos'!$S$8</f>
        <v>Direccion de ingresos</v>
      </c>
      <c r="T1222" s="2">
        <v>45301</v>
      </c>
      <c r="U1222" s="2">
        <v>45301</v>
      </c>
      <c r="V1222" s="5" t="s">
        <v>100</v>
      </c>
    </row>
    <row r="1223" spans="1:22" x14ac:dyDescent="0.25">
      <c r="A1223" s="6">
        <v>2023</v>
      </c>
      <c r="B1223" s="2">
        <v>45200</v>
      </c>
      <c r="C1223" s="2">
        <v>45291</v>
      </c>
      <c r="D1223" s="6" t="str">
        <f>'[1]Reporte de Formatos'!$D$8</f>
        <v>Persona física</v>
      </c>
      <c r="E1223" s="3" t="s">
        <v>1616</v>
      </c>
      <c r="F1223" s="8" t="s">
        <v>768</v>
      </c>
      <c r="G1223" s="8" t="s">
        <v>779</v>
      </c>
      <c r="H1223" s="3" t="s">
        <v>632</v>
      </c>
      <c r="J1223" s="9" t="s">
        <v>86</v>
      </c>
      <c r="K1223" s="4">
        <v>45286</v>
      </c>
      <c r="L1223" s="3" t="s">
        <v>97</v>
      </c>
      <c r="M1223" s="3">
        <v>104.78</v>
      </c>
      <c r="O1223" s="4">
        <v>45286</v>
      </c>
      <c r="Q1223" s="6" t="str">
        <f>'[1]Reporte de Formatos'!$Q$8</f>
        <v>DIRECCION DE INGRESOS</v>
      </c>
      <c r="S1223" s="6" t="str">
        <f>'[1]Reporte de Formatos'!$S$8</f>
        <v>Direccion de ingresos</v>
      </c>
      <c r="T1223" s="2">
        <v>45301</v>
      </c>
      <c r="U1223" s="2">
        <v>45301</v>
      </c>
      <c r="V1223" s="5" t="s">
        <v>100</v>
      </c>
    </row>
    <row r="1224" spans="1:22" x14ac:dyDescent="0.25">
      <c r="A1224" s="6">
        <v>2023</v>
      </c>
      <c r="B1224" s="2">
        <v>45200</v>
      </c>
      <c r="C1224" s="2">
        <v>45291</v>
      </c>
      <c r="D1224" s="6" t="str">
        <f>'[1]Reporte de Formatos'!$D$8</f>
        <v>Persona física</v>
      </c>
      <c r="E1224" s="3" t="s">
        <v>1617</v>
      </c>
      <c r="F1224" s="8" t="s">
        <v>1247</v>
      </c>
      <c r="G1224" s="8" t="s">
        <v>794</v>
      </c>
      <c r="H1224" s="3" t="s">
        <v>633</v>
      </c>
      <c r="J1224" s="9" t="s">
        <v>86</v>
      </c>
      <c r="K1224" s="4">
        <v>45286</v>
      </c>
      <c r="L1224" s="3" t="s">
        <v>97</v>
      </c>
      <c r="M1224" s="3">
        <v>3444.52</v>
      </c>
      <c r="O1224" s="4">
        <v>45286</v>
      </c>
      <c r="Q1224" s="6" t="str">
        <f>'[1]Reporte de Formatos'!$Q$8</f>
        <v>DIRECCION DE INGRESOS</v>
      </c>
      <c r="S1224" s="6" t="str">
        <f>'[1]Reporte de Formatos'!$S$8</f>
        <v>Direccion de ingresos</v>
      </c>
      <c r="T1224" s="2">
        <v>45301</v>
      </c>
      <c r="U1224" s="2">
        <v>45301</v>
      </c>
      <c r="V1224" s="5" t="s">
        <v>100</v>
      </c>
    </row>
    <row r="1225" spans="1:22" x14ac:dyDescent="0.25">
      <c r="A1225" s="6">
        <v>2023</v>
      </c>
      <c r="B1225" s="2">
        <v>45200</v>
      </c>
      <c r="C1225" s="2">
        <v>45291</v>
      </c>
      <c r="D1225" s="6" t="str">
        <f>'[1]Reporte de Formatos'!$D$8</f>
        <v>Persona física</v>
      </c>
      <c r="E1225" s="3" t="s">
        <v>1009</v>
      </c>
      <c r="F1225" s="8" t="s">
        <v>1248</v>
      </c>
      <c r="G1225" s="8" t="s">
        <v>1253</v>
      </c>
      <c r="H1225" s="3" t="s">
        <v>634</v>
      </c>
      <c r="J1225" s="9" t="s">
        <v>86</v>
      </c>
      <c r="K1225" s="4">
        <v>45286</v>
      </c>
      <c r="L1225" s="3" t="s">
        <v>97</v>
      </c>
      <c r="M1225" s="3">
        <v>2465.52</v>
      </c>
      <c r="O1225" s="4">
        <v>45286</v>
      </c>
      <c r="Q1225" s="6" t="str">
        <f>'[1]Reporte de Formatos'!$Q$8</f>
        <v>DIRECCION DE INGRESOS</v>
      </c>
      <c r="S1225" s="6" t="str">
        <f>'[1]Reporte de Formatos'!$S$8</f>
        <v>Direccion de ingresos</v>
      </c>
      <c r="T1225" s="2">
        <v>45301</v>
      </c>
      <c r="U1225" s="2">
        <v>45301</v>
      </c>
      <c r="V1225" s="5" t="s">
        <v>100</v>
      </c>
    </row>
    <row r="1226" spans="1:22" x14ac:dyDescent="0.25">
      <c r="A1226" s="6">
        <v>2023</v>
      </c>
      <c r="B1226" s="2">
        <v>45200</v>
      </c>
      <c r="C1226" s="2">
        <v>45291</v>
      </c>
      <c r="D1226" s="6" t="str">
        <f>'[1]Reporte de Formatos'!$D$8</f>
        <v>Persona física</v>
      </c>
      <c r="E1226" s="3" t="s">
        <v>1618</v>
      </c>
      <c r="F1226" s="8" t="s">
        <v>803</v>
      </c>
      <c r="G1226" s="8" t="s">
        <v>1329</v>
      </c>
      <c r="H1226" s="3" t="s">
        <v>635</v>
      </c>
      <c r="J1226" s="9" t="s">
        <v>86</v>
      </c>
      <c r="K1226" s="4">
        <v>45286</v>
      </c>
      <c r="L1226" s="3" t="s">
        <v>97</v>
      </c>
      <c r="M1226" s="3">
        <v>1747.94</v>
      </c>
      <c r="O1226" s="4">
        <v>45286</v>
      </c>
      <c r="Q1226" s="6" t="str">
        <f>'[1]Reporte de Formatos'!$Q$8</f>
        <v>DIRECCION DE INGRESOS</v>
      </c>
      <c r="S1226" s="6" t="str">
        <f>'[1]Reporte de Formatos'!$S$8</f>
        <v>Direccion de ingresos</v>
      </c>
      <c r="T1226" s="2">
        <v>45301</v>
      </c>
      <c r="U1226" s="2">
        <v>45301</v>
      </c>
      <c r="V1226" s="5" t="s">
        <v>100</v>
      </c>
    </row>
    <row r="1227" spans="1:22" x14ac:dyDescent="0.25">
      <c r="A1227" s="6">
        <v>2023</v>
      </c>
      <c r="B1227" s="2">
        <v>45200</v>
      </c>
      <c r="C1227" s="2">
        <v>45291</v>
      </c>
      <c r="D1227" s="6" t="str">
        <f>'[1]Reporte de Formatos'!$D$8</f>
        <v>Persona física</v>
      </c>
      <c r="E1227" s="3" t="s">
        <v>1619</v>
      </c>
      <c r="F1227" s="8" t="s">
        <v>1194</v>
      </c>
      <c r="G1227" s="8" t="s">
        <v>1106</v>
      </c>
      <c r="H1227" s="3" t="s">
        <v>636</v>
      </c>
      <c r="J1227" s="9" t="s">
        <v>86</v>
      </c>
      <c r="K1227" s="4">
        <v>45286</v>
      </c>
      <c r="L1227" s="3" t="s">
        <v>97</v>
      </c>
      <c r="M1227" s="3">
        <v>7140.33</v>
      </c>
      <c r="O1227" s="4">
        <v>45286</v>
      </c>
      <c r="Q1227" s="6" t="str">
        <f>'[1]Reporte de Formatos'!$Q$8</f>
        <v>DIRECCION DE INGRESOS</v>
      </c>
      <c r="S1227" s="6" t="str">
        <f>'[1]Reporte de Formatos'!$S$8</f>
        <v>Direccion de ingresos</v>
      </c>
      <c r="T1227" s="2">
        <v>45301</v>
      </c>
      <c r="U1227" s="2">
        <v>45301</v>
      </c>
      <c r="V1227" s="5" t="s">
        <v>100</v>
      </c>
    </row>
    <row r="1228" spans="1:22" x14ac:dyDescent="0.25">
      <c r="A1228" s="6">
        <v>2023</v>
      </c>
      <c r="B1228" s="2">
        <v>45200</v>
      </c>
      <c r="C1228" s="2">
        <v>45291</v>
      </c>
      <c r="D1228" s="6" t="str">
        <f>'[1]Reporte de Formatos'!$D$8</f>
        <v>Persona física</v>
      </c>
      <c r="E1228" s="3" t="s">
        <v>1621</v>
      </c>
      <c r="F1228" s="8" t="s">
        <v>800</v>
      </c>
      <c r="G1228" s="8" t="s">
        <v>1330</v>
      </c>
      <c r="H1228" s="3" t="s">
        <v>637</v>
      </c>
      <c r="J1228" s="9" t="s">
        <v>86</v>
      </c>
      <c r="K1228" s="4">
        <v>45287</v>
      </c>
      <c r="L1228" s="3" t="s">
        <v>98</v>
      </c>
      <c r="M1228" s="3">
        <v>8531</v>
      </c>
      <c r="O1228" s="4">
        <v>45287</v>
      </c>
      <c r="Q1228" s="6" t="str">
        <f>'[1]Reporte de Formatos'!$Q$8</f>
        <v>DIRECCION DE INGRESOS</v>
      </c>
      <c r="S1228" s="6" t="str">
        <f>'[1]Reporte de Formatos'!$S$8</f>
        <v>Direccion de ingresos</v>
      </c>
      <c r="T1228" s="2">
        <v>45301</v>
      </c>
      <c r="U1228" s="2">
        <v>45301</v>
      </c>
      <c r="V1228" s="5" t="s">
        <v>100</v>
      </c>
    </row>
    <row r="1229" spans="1:22" x14ac:dyDescent="0.25">
      <c r="A1229" s="6">
        <v>2023</v>
      </c>
      <c r="B1229" s="2">
        <v>45200</v>
      </c>
      <c r="C1229" s="2">
        <v>45291</v>
      </c>
      <c r="D1229" s="6" t="str">
        <f>'[1]Reporte de Formatos'!$D$8</f>
        <v>Persona física</v>
      </c>
      <c r="E1229" s="3" t="s">
        <v>1622</v>
      </c>
      <c r="F1229" s="8" t="s">
        <v>1249</v>
      </c>
      <c r="G1229" s="8" t="s">
        <v>889</v>
      </c>
      <c r="H1229" s="3" t="s">
        <v>638</v>
      </c>
      <c r="J1229" s="9" t="s">
        <v>86</v>
      </c>
      <c r="K1229" s="4">
        <v>45287</v>
      </c>
      <c r="L1229" s="3" t="s">
        <v>98</v>
      </c>
      <c r="M1229" s="3">
        <v>1021.74</v>
      </c>
      <c r="O1229" s="4">
        <v>45287</v>
      </c>
      <c r="Q1229" s="6" t="str">
        <f>'[1]Reporte de Formatos'!$Q$8</f>
        <v>DIRECCION DE INGRESOS</v>
      </c>
      <c r="S1229" s="6" t="str">
        <f>'[1]Reporte de Formatos'!$S$8</f>
        <v>Direccion de ingresos</v>
      </c>
      <c r="T1229" s="2">
        <v>45301</v>
      </c>
      <c r="U1229" s="2">
        <v>45301</v>
      </c>
      <c r="V1229" s="5" t="s">
        <v>100</v>
      </c>
    </row>
    <row r="1230" spans="1:22" x14ac:dyDescent="0.25">
      <c r="A1230" s="6">
        <v>2023</v>
      </c>
      <c r="B1230" s="2">
        <v>45200</v>
      </c>
      <c r="C1230" s="2">
        <v>45291</v>
      </c>
      <c r="D1230" s="6" t="str">
        <f>'[1]Reporte de Formatos'!$D$8</f>
        <v>Persona física</v>
      </c>
      <c r="E1230" s="3" t="s">
        <v>1623</v>
      </c>
      <c r="F1230" s="8" t="s">
        <v>909</v>
      </c>
      <c r="G1230" s="8" t="s">
        <v>889</v>
      </c>
      <c r="H1230" s="3" t="s">
        <v>639</v>
      </c>
      <c r="J1230" s="9" t="s">
        <v>86</v>
      </c>
      <c r="K1230" s="4">
        <v>45287</v>
      </c>
      <c r="L1230" s="3" t="s">
        <v>98</v>
      </c>
      <c r="M1230" s="3">
        <v>4852.84</v>
      </c>
      <c r="O1230" s="4">
        <v>45287</v>
      </c>
      <c r="Q1230" s="6" t="str">
        <f>'[1]Reporte de Formatos'!$Q$8</f>
        <v>DIRECCION DE INGRESOS</v>
      </c>
      <c r="S1230" s="6" t="str">
        <f>'[1]Reporte de Formatos'!$S$8</f>
        <v>Direccion de ingresos</v>
      </c>
      <c r="T1230" s="2">
        <v>45301</v>
      </c>
      <c r="U1230" s="2">
        <v>45301</v>
      </c>
      <c r="V1230" s="5" t="s">
        <v>100</v>
      </c>
    </row>
    <row r="1231" spans="1:22" x14ac:dyDescent="0.25">
      <c r="A1231" s="6">
        <v>2023</v>
      </c>
      <c r="B1231" s="2">
        <v>45200</v>
      </c>
      <c r="C1231" s="2">
        <v>45291</v>
      </c>
      <c r="D1231" s="6" t="str">
        <f>'[1]Reporte de Formatos'!$D$8</f>
        <v>Persona física</v>
      </c>
      <c r="E1231" s="3" t="s">
        <v>1612</v>
      </c>
      <c r="F1231" s="8" t="s">
        <v>936</v>
      </c>
      <c r="G1231" s="8" t="s">
        <v>1089</v>
      </c>
      <c r="H1231" s="3" t="s">
        <v>640</v>
      </c>
      <c r="J1231" s="9" t="s">
        <v>86</v>
      </c>
      <c r="K1231" s="4">
        <v>45287</v>
      </c>
      <c r="L1231" s="3" t="s">
        <v>98</v>
      </c>
      <c r="M1231" s="3">
        <v>278.36</v>
      </c>
      <c r="O1231" s="4">
        <v>45287</v>
      </c>
      <c r="Q1231" s="6" t="str">
        <f>'[1]Reporte de Formatos'!$Q$8</f>
        <v>DIRECCION DE INGRESOS</v>
      </c>
      <c r="S1231" s="6" t="str">
        <f>'[1]Reporte de Formatos'!$S$8</f>
        <v>Direccion de ingresos</v>
      </c>
      <c r="T1231" s="2">
        <v>45301</v>
      </c>
      <c r="U1231" s="2">
        <v>45301</v>
      </c>
      <c r="V1231" s="5" t="s">
        <v>100</v>
      </c>
    </row>
    <row r="1232" spans="1:22" x14ac:dyDescent="0.25">
      <c r="A1232" s="6">
        <v>2023</v>
      </c>
      <c r="B1232" s="2">
        <v>45200</v>
      </c>
      <c r="C1232" s="2">
        <v>45291</v>
      </c>
      <c r="D1232" s="6" t="str">
        <f>'[1]Reporte de Formatos'!$D$8</f>
        <v>Persona física</v>
      </c>
      <c r="E1232" s="3" t="s">
        <v>1624</v>
      </c>
      <c r="F1232" s="8" t="s">
        <v>936</v>
      </c>
      <c r="G1232" s="8" t="s">
        <v>850</v>
      </c>
      <c r="H1232" s="3" t="s">
        <v>641</v>
      </c>
      <c r="J1232" s="9" t="s">
        <v>86</v>
      </c>
      <c r="K1232" s="4">
        <v>45287</v>
      </c>
      <c r="L1232" s="3" t="s">
        <v>98</v>
      </c>
      <c r="M1232" s="3">
        <v>543.45000000000005</v>
      </c>
      <c r="O1232" s="4">
        <v>45287</v>
      </c>
      <c r="Q1232" s="6" t="str">
        <f>'[1]Reporte de Formatos'!$Q$8</f>
        <v>DIRECCION DE INGRESOS</v>
      </c>
      <c r="S1232" s="6" t="str">
        <f>'[1]Reporte de Formatos'!$S$8</f>
        <v>Direccion de ingresos</v>
      </c>
      <c r="T1232" s="2">
        <v>45301</v>
      </c>
      <c r="U1232" s="2">
        <v>45301</v>
      </c>
      <c r="V1232" s="5" t="s">
        <v>100</v>
      </c>
    </row>
    <row r="1233" spans="1:22" x14ac:dyDescent="0.25">
      <c r="A1233" s="6">
        <v>2023</v>
      </c>
      <c r="B1233" s="2">
        <v>45200</v>
      </c>
      <c r="C1233" s="2">
        <v>45291</v>
      </c>
      <c r="D1233" s="6" t="str">
        <f>'[1]Reporte de Formatos'!$D$8</f>
        <v>Persona física</v>
      </c>
      <c r="E1233" s="3" t="s">
        <v>1471</v>
      </c>
      <c r="F1233" s="8" t="s">
        <v>1250</v>
      </c>
      <c r="G1233" s="8" t="s">
        <v>1212</v>
      </c>
      <c r="H1233" s="3" t="s">
        <v>642</v>
      </c>
      <c r="J1233" s="9" t="s">
        <v>86</v>
      </c>
      <c r="K1233" s="4">
        <v>45287</v>
      </c>
      <c r="L1233" s="3" t="s">
        <v>98</v>
      </c>
      <c r="M1233" s="3">
        <v>561.54999999999995</v>
      </c>
      <c r="O1233" s="4">
        <v>45287</v>
      </c>
      <c r="Q1233" s="6" t="str">
        <f>'[1]Reporte de Formatos'!$Q$8</f>
        <v>DIRECCION DE INGRESOS</v>
      </c>
      <c r="S1233" s="6" t="str">
        <f>'[1]Reporte de Formatos'!$S$8</f>
        <v>Direccion de ingresos</v>
      </c>
      <c r="T1233" s="2">
        <v>45301</v>
      </c>
      <c r="U1233" s="2">
        <v>45301</v>
      </c>
      <c r="V1233" s="5" t="s">
        <v>100</v>
      </c>
    </row>
    <row r="1234" spans="1:22" x14ac:dyDescent="0.25">
      <c r="A1234" s="6">
        <v>2023</v>
      </c>
      <c r="B1234" s="2">
        <v>45200</v>
      </c>
      <c r="C1234" s="2">
        <v>45291</v>
      </c>
      <c r="D1234" s="6" t="str">
        <f>'[1]Reporte de Formatos'!$D$8</f>
        <v>Persona física</v>
      </c>
      <c r="E1234" s="3" t="s">
        <v>1619</v>
      </c>
      <c r="F1234" s="8" t="s">
        <v>1251</v>
      </c>
      <c r="G1234" s="8" t="s">
        <v>888</v>
      </c>
      <c r="H1234" s="3" t="s">
        <v>643</v>
      </c>
      <c r="J1234" s="9" t="s">
        <v>86</v>
      </c>
      <c r="K1234" s="4">
        <v>45287</v>
      </c>
      <c r="L1234" s="3" t="s">
        <v>98</v>
      </c>
      <c r="M1234" s="3">
        <v>2675.91</v>
      </c>
      <c r="O1234" s="4">
        <v>45287</v>
      </c>
      <c r="Q1234" s="6" t="str">
        <f>'[1]Reporte de Formatos'!$Q$8</f>
        <v>DIRECCION DE INGRESOS</v>
      </c>
      <c r="S1234" s="6" t="str">
        <f>'[1]Reporte de Formatos'!$S$8</f>
        <v>Direccion de ingresos</v>
      </c>
      <c r="T1234" s="2">
        <v>45301</v>
      </c>
      <c r="U1234" s="2">
        <v>45301</v>
      </c>
      <c r="V1234" s="5" t="s">
        <v>100</v>
      </c>
    </row>
    <row r="1235" spans="1:22" x14ac:dyDescent="0.25">
      <c r="A1235" s="6">
        <v>2023</v>
      </c>
      <c r="B1235" s="2">
        <v>45200</v>
      </c>
      <c r="C1235" s="2">
        <v>45291</v>
      </c>
      <c r="D1235" s="6" t="str">
        <f>'[1]Reporte de Formatos'!$D$8</f>
        <v>Persona física</v>
      </c>
      <c r="E1235" s="3" t="s">
        <v>1396</v>
      </c>
      <c r="F1235" s="8" t="s">
        <v>1252</v>
      </c>
      <c r="G1235" s="8" t="s">
        <v>773</v>
      </c>
      <c r="H1235" s="3" t="s">
        <v>644</v>
      </c>
      <c r="J1235" s="9" t="s">
        <v>86</v>
      </c>
      <c r="K1235" s="4">
        <v>45287</v>
      </c>
      <c r="L1235" s="3" t="s">
        <v>98</v>
      </c>
      <c r="M1235" s="3">
        <v>3484.2</v>
      </c>
      <c r="O1235" s="4">
        <v>45287</v>
      </c>
      <c r="Q1235" s="6" t="str">
        <f>'[1]Reporte de Formatos'!$Q$8</f>
        <v>DIRECCION DE INGRESOS</v>
      </c>
      <c r="S1235" s="6" t="str">
        <f>'[1]Reporte de Formatos'!$S$8</f>
        <v>Direccion de ingresos</v>
      </c>
      <c r="T1235" s="2">
        <v>45301</v>
      </c>
      <c r="U1235" s="2">
        <v>45301</v>
      </c>
      <c r="V1235" s="5" t="s">
        <v>100</v>
      </c>
    </row>
    <row r="1236" spans="1:22" x14ac:dyDescent="0.25">
      <c r="A1236" s="6">
        <v>2023</v>
      </c>
      <c r="B1236" s="2">
        <v>45200</v>
      </c>
      <c r="C1236" s="2">
        <v>45291</v>
      </c>
      <c r="D1236" s="6" t="str">
        <f>'[1]Reporte de Formatos'!$D$8</f>
        <v>Persona física</v>
      </c>
      <c r="E1236" s="3" t="s">
        <v>1625</v>
      </c>
      <c r="F1236" s="8" t="s">
        <v>767</v>
      </c>
      <c r="G1236" s="8" t="s">
        <v>908</v>
      </c>
      <c r="H1236" s="3" t="s">
        <v>645</v>
      </c>
      <c r="J1236" s="9" t="s">
        <v>86</v>
      </c>
      <c r="K1236" s="4">
        <v>45287</v>
      </c>
      <c r="L1236" s="3" t="s">
        <v>98</v>
      </c>
      <c r="M1236" s="3">
        <v>839.18</v>
      </c>
      <c r="O1236" s="4">
        <v>45287</v>
      </c>
      <c r="Q1236" s="6" t="str">
        <f>'[1]Reporte de Formatos'!$Q$8</f>
        <v>DIRECCION DE INGRESOS</v>
      </c>
      <c r="S1236" s="6" t="str">
        <f>'[1]Reporte de Formatos'!$S$8</f>
        <v>Direccion de ingresos</v>
      </c>
      <c r="T1236" s="2">
        <v>45301</v>
      </c>
      <c r="U1236" s="2">
        <v>45301</v>
      </c>
      <c r="V1236" s="5" t="s">
        <v>100</v>
      </c>
    </row>
    <row r="1237" spans="1:22" x14ac:dyDescent="0.25">
      <c r="A1237" s="6">
        <v>2023</v>
      </c>
      <c r="B1237" s="2">
        <v>45200</v>
      </c>
      <c r="C1237" s="2">
        <v>45291</v>
      </c>
      <c r="D1237" s="6" t="str">
        <f>'[1]Reporte de Formatos'!$D$8</f>
        <v>Persona física</v>
      </c>
      <c r="E1237" s="3" t="s">
        <v>149</v>
      </c>
      <c r="F1237" s="8"/>
      <c r="G1237" s="8"/>
      <c r="H1237" s="3" t="s">
        <v>149</v>
      </c>
      <c r="J1237" s="9" t="s">
        <v>86</v>
      </c>
      <c r="K1237" s="4">
        <v>45287</v>
      </c>
      <c r="L1237" s="3" t="s">
        <v>98</v>
      </c>
      <c r="M1237" s="3">
        <v>9698.1299999999992</v>
      </c>
      <c r="O1237" s="4">
        <v>45287</v>
      </c>
      <c r="Q1237" s="6" t="str">
        <f>'[1]Reporte de Formatos'!$Q$8</f>
        <v>DIRECCION DE INGRESOS</v>
      </c>
      <c r="S1237" s="6" t="str">
        <f>'[1]Reporte de Formatos'!$S$8</f>
        <v>Direccion de ingresos</v>
      </c>
      <c r="T1237" s="2">
        <v>45301</v>
      </c>
      <c r="U1237" s="2">
        <v>45301</v>
      </c>
      <c r="V1237" s="5" t="s">
        <v>100</v>
      </c>
    </row>
    <row r="1238" spans="1:22" x14ac:dyDescent="0.25">
      <c r="A1238" s="6">
        <v>2023</v>
      </c>
      <c r="B1238" s="2">
        <v>45200</v>
      </c>
      <c r="C1238" s="2">
        <v>45291</v>
      </c>
      <c r="D1238" s="6" t="str">
        <f>'[1]Reporte de Formatos'!$D$8</f>
        <v>Persona física</v>
      </c>
      <c r="E1238" s="3" t="s">
        <v>116</v>
      </c>
      <c r="F1238" s="8"/>
      <c r="G1238" s="8"/>
      <c r="H1238" s="3" t="s">
        <v>116</v>
      </c>
      <c r="J1238" s="9" t="s">
        <v>86</v>
      </c>
      <c r="K1238" s="4">
        <v>45287</v>
      </c>
      <c r="L1238" s="3" t="s">
        <v>98</v>
      </c>
      <c r="M1238" s="3">
        <v>6142.54</v>
      </c>
      <c r="O1238" s="4">
        <v>45287</v>
      </c>
      <c r="Q1238" s="6" t="str">
        <f>'[1]Reporte de Formatos'!$Q$8</f>
        <v>DIRECCION DE INGRESOS</v>
      </c>
      <c r="S1238" s="6" t="str">
        <f>'[1]Reporte de Formatos'!$S$8</f>
        <v>Direccion de ingresos</v>
      </c>
      <c r="T1238" s="2">
        <v>45301</v>
      </c>
      <c r="U1238" s="2">
        <v>45301</v>
      </c>
      <c r="V1238" s="5" t="s">
        <v>100</v>
      </c>
    </row>
    <row r="1239" spans="1:22" x14ac:dyDescent="0.25">
      <c r="A1239" s="6">
        <v>2023</v>
      </c>
      <c r="B1239" s="2">
        <v>45200</v>
      </c>
      <c r="C1239" s="2">
        <v>45291</v>
      </c>
      <c r="D1239" s="6" t="str">
        <f>'[1]Reporte de Formatos'!$D$8</f>
        <v>Persona física</v>
      </c>
      <c r="E1239" s="3" t="s">
        <v>1079</v>
      </c>
      <c r="F1239" s="8" t="s">
        <v>845</v>
      </c>
      <c r="G1239" s="8" t="s">
        <v>1331</v>
      </c>
      <c r="H1239" s="3" t="s">
        <v>646</v>
      </c>
      <c r="J1239" s="9" t="s">
        <v>86</v>
      </c>
      <c r="K1239" s="4">
        <v>45287</v>
      </c>
      <c r="L1239" s="3" t="s">
        <v>98</v>
      </c>
      <c r="M1239" s="3">
        <v>3426.67</v>
      </c>
      <c r="O1239" s="4">
        <v>45287</v>
      </c>
      <c r="Q1239" s="6" t="str">
        <f>'[1]Reporte de Formatos'!$Q$8</f>
        <v>DIRECCION DE INGRESOS</v>
      </c>
      <c r="S1239" s="6" t="str">
        <f>'[1]Reporte de Formatos'!$S$8</f>
        <v>Direccion de ingresos</v>
      </c>
      <c r="T1239" s="2">
        <v>45301</v>
      </c>
      <c r="U1239" s="2">
        <v>45301</v>
      </c>
      <c r="V1239" s="5" t="s">
        <v>100</v>
      </c>
    </row>
    <row r="1240" spans="1:22" x14ac:dyDescent="0.25">
      <c r="A1240" s="6">
        <v>2023</v>
      </c>
      <c r="B1240" s="2">
        <v>45200</v>
      </c>
      <c r="C1240" s="2">
        <v>45291</v>
      </c>
      <c r="D1240" s="6" t="str">
        <f>'[1]Reporte de Formatos'!$D$8</f>
        <v>Persona física</v>
      </c>
      <c r="E1240" s="3" t="s">
        <v>1626</v>
      </c>
      <c r="F1240" s="8" t="s">
        <v>928</v>
      </c>
      <c r="G1240" s="8" t="s">
        <v>774</v>
      </c>
      <c r="H1240" s="3" t="s">
        <v>647</v>
      </c>
      <c r="J1240" s="9" t="s">
        <v>86</v>
      </c>
      <c r="K1240" s="4">
        <v>45287</v>
      </c>
      <c r="L1240" s="3" t="s">
        <v>98</v>
      </c>
      <c r="M1240" s="3">
        <v>3315.34</v>
      </c>
      <c r="O1240" s="4">
        <v>45287</v>
      </c>
      <c r="Q1240" s="6" t="str">
        <f>'[1]Reporte de Formatos'!$Q$8</f>
        <v>DIRECCION DE INGRESOS</v>
      </c>
      <c r="S1240" s="6" t="str">
        <f>'[1]Reporte de Formatos'!$S$8</f>
        <v>Direccion de ingresos</v>
      </c>
      <c r="T1240" s="2">
        <v>45301</v>
      </c>
      <c r="U1240" s="2">
        <v>45301</v>
      </c>
      <c r="V1240" s="5" t="s">
        <v>100</v>
      </c>
    </row>
    <row r="1241" spans="1:22" x14ac:dyDescent="0.25">
      <c r="A1241" s="6">
        <v>2023</v>
      </c>
      <c r="B1241" s="2">
        <v>45200</v>
      </c>
      <c r="C1241" s="2">
        <v>45291</v>
      </c>
      <c r="D1241" s="6" t="str">
        <f>'[1]Reporte de Formatos'!$D$8</f>
        <v>Persona física</v>
      </c>
      <c r="E1241" s="3" t="s">
        <v>1627</v>
      </c>
      <c r="F1241" s="8" t="s">
        <v>1253</v>
      </c>
      <c r="G1241" s="8" t="s">
        <v>1072</v>
      </c>
      <c r="H1241" s="3" t="s">
        <v>648</v>
      </c>
      <c r="J1241" s="9" t="s">
        <v>86</v>
      </c>
      <c r="K1241" s="4">
        <v>45287</v>
      </c>
      <c r="L1241" s="3" t="s">
        <v>98</v>
      </c>
      <c r="M1241" s="3">
        <v>304.70999999999998</v>
      </c>
      <c r="O1241" s="4">
        <v>45287</v>
      </c>
      <c r="Q1241" s="6" t="str">
        <f>'[1]Reporte de Formatos'!$Q$8</f>
        <v>DIRECCION DE INGRESOS</v>
      </c>
      <c r="S1241" s="6" t="str">
        <f>'[1]Reporte de Formatos'!$S$8</f>
        <v>Direccion de ingresos</v>
      </c>
      <c r="T1241" s="2">
        <v>45301</v>
      </c>
      <c r="U1241" s="2">
        <v>45301</v>
      </c>
      <c r="V1241" s="5" t="s">
        <v>100</v>
      </c>
    </row>
    <row r="1242" spans="1:22" x14ac:dyDescent="0.25">
      <c r="A1242" s="6">
        <v>2023</v>
      </c>
      <c r="B1242" s="2">
        <v>45200</v>
      </c>
      <c r="C1242" s="2">
        <v>45291</v>
      </c>
      <c r="D1242" s="6" t="str">
        <f>'[1]Reporte de Formatos'!$D$8</f>
        <v>Persona física</v>
      </c>
      <c r="E1242" s="3" t="s">
        <v>1628</v>
      </c>
      <c r="F1242" s="8" t="s">
        <v>774</v>
      </c>
      <c r="G1242" s="8" t="s">
        <v>1332</v>
      </c>
      <c r="H1242" s="3" t="s">
        <v>649</v>
      </c>
      <c r="J1242" s="9" t="s">
        <v>86</v>
      </c>
      <c r="K1242" s="4">
        <v>45287</v>
      </c>
      <c r="L1242" s="3" t="s">
        <v>98</v>
      </c>
      <c r="M1242" s="3">
        <v>533.75</v>
      </c>
      <c r="O1242" s="4">
        <v>45287</v>
      </c>
      <c r="Q1242" s="6" t="str">
        <f>'[1]Reporte de Formatos'!$Q$8</f>
        <v>DIRECCION DE INGRESOS</v>
      </c>
      <c r="S1242" s="6" t="str">
        <f>'[1]Reporte de Formatos'!$S$8</f>
        <v>Direccion de ingresos</v>
      </c>
      <c r="T1242" s="2">
        <v>45301</v>
      </c>
      <c r="U1242" s="2">
        <v>45301</v>
      </c>
      <c r="V1242" s="5" t="s">
        <v>100</v>
      </c>
    </row>
    <row r="1243" spans="1:22" x14ac:dyDescent="0.25">
      <c r="A1243" s="6">
        <v>2023</v>
      </c>
      <c r="B1243" s="2">
        <v>45200</v>
      </c>
      <c r="C1243" s="2">
        <v>45291</v>
      </c>
      <c r="D1243" s="6" t="str">
        <f>'[1]Reporte de Formatos'!$D$8</f>
        <v>Persona física</v>
      </c>
      <c r="E1243" s="3" t="s">
        <v>1629</v>
      </c>
      <c r="F1243" s="8" t="s">
        <v>774</v>
      </c>
      <c r="G1243" s="8" t="s">
        <v>767</v>
      </c>
      <c r="H1243" s="3" t="s">
        <v>650</v>
      </c>
      <c r="J1243" s="9" t="s">
        <v>86</v>
      </c>
      <c r="K1243" s="4">
        <v>45287</v>
      </c>
      <c r="L1243" s="3" t="s">
        <v>98</v>
      </c>
      <c r="M1243" s="3">
        <v>451.18</v>
      </c>
      <c r="O1243" s="4">
        <v>45287</v>
      </c>
      <c r="Q1243" s="6" t="str">
        <f>'[1]Reporte de Formatos'!$Q$8</f>
        <v>DIRECCION DE INGRESOS</v>
      </c>
      <c r="S1243" s="6" t="str">
        <f>'[1]Reporte de Formatos'!$S$8</f>
        <v>Direccion de ingresos</v>
      </c>
      <c r="T1243" s="2">
        <v>45301</v>
      </c>
      <c r="U1243" s="2">
        <v>45301</v>
      </c>
      <c r="V1243" s="5" t="s">
        <v>100</v>
      </c>
    </row>
    <row r="1244" spans="1:22" x14ac:dyDescent="0.25">
      <c r="A1244" s="6">
        <v>2023</v>
      </c>
      <c r="B1244" s="2">
        <v>45200</v>
      </c>
      <c r="C1244" s="2">
        <v>45291</v>
      </c>
      <c r="D1244" s="6" t="str">
        <f>'[1]Reporte de Formatos'!$D$8</f>
        <v>Persona física</v>
      </c>
      <c r="E1244" s="3" t="s">
        <v>1112</v>
      </c>
      <c r="F1244" s="8" t="s">
        <v>774</v>
      </c>
      <c r="G1244" s="8" t="s">
        <v>1232</v>
      </c>
      <c r="H1244" s="3" t="s">
        <v>651</v>
      </c>
      <c r="J1244" s="9" t="s">
        <v>86</v>
      </c>
      <c r="K1244" s="4">
        <v>45287</v>
      </c>
      <c r="L1244" s="3" t="s">
        <v>98</v>
      </c>
      <c r="M1244" s="3">
        <v>1132.01</v>
      </c>
      <c r="O1244" s="4">
        <v>45287</v>
      </c>
      <c r="Q1244" s="6" t="str">
        <f>'[1]Reporte de Formatos'!$Q$8</f>
        <v>DIRECCION DE INGRESOS</v>
      </c>
      <c r="S1244" s="6" t="str">
        <f>'[1]Reporte de Formatos'!$S$8</f>
        <v>Direccion de ingresos</v>
      </c>
      <c r="T1244" s="2">
        <v>45301</v>
      </c>
      <c r="U1244" s="2">
        <v>45301</v>
      </c>
      <c r="V1244" s="5" t="s">
        <v>100</v>
      </c>
    </row>
    <row r="1245" spans="1:22" x14ac:dyDescent="0.25">
      <c r="A1245" s="6">
        <v>2023</v>
      </c>
      <c r="B1245" s="2">
        <v>45200</v>
      </c>
      <c r="C1245" s="2">
        <v>45291</v>
      </c>
      <c r="D1245" s="6" t="str">
        <f>'[1]Reporte de Formatos'!$D$8</f>
        <v>Persona física</v>
      </c>
      <c r="E1245" s="3" t="s">
        <v>1158</v>
      </c>
      <c r="F1245" s="8" t="s">
        <v>774</v>
      </c>
      <c r="G1245" s="8" t="s">
        <v>794</v>
      </c>
      <c r="H1245" s="3" t="s">
        <v>652</v>
      </c>
      <c r="J1245" s="9" t="s">
        <v>86</v>
      </c>
      <c r="K1245" s="4">
        <v>45287</v>
      </c>
      <c r="L1245" s="3" t="s">
        <v>98</v>
      </c>
      <c r="M1245" s="3">
        <v>1114.5</v>
      </c>
      <c r="O1245" s="4">
        <v>45287</v>
      </c>
      <c r="Q1245" s="6" t="str">
        <f>'[1]Reporte de Formatos'!$Q$8</f>
        <v>DIRECCION DE INGRESOS</v>
      </c>
      <c r="S1245" s="6" t="str">
        <f>'[1]Reporte de Formatos'!$S$8</f>
        <v>Direccion de ingresos</v>
      </c>
      <c r="T1245" s="2">
        <v>45301</v>
      </c>
      <c r="U1245" s="2">
        <v>45301</v>
      </c>
      <c r="V1245" s="5" t="s">
        <v>100</v>
      </c>
    </row>
    <row r="1246" spans="1:22" x14ac:dyDescent="0.25">
      <c r="A1246" s="6">
        <v>2023</v>
      </c>
      <c r="B1246" s="2">
        <v>45200</v>
      </c>
      <c r="C1246" s="2">
        <v>45291</v>
      </c>
      <c r="D1246" s="6" t="str">
        <f>'[1]Reporte de Formatos'!$D$8</f>
        <v>Persona física</v>
      </c>
      <c r="E1246" s="3" t="s">
        <v>1630</v>
      </c>
      <c r="F1246" s="8" t="s">
        <v>774</v>
      </c>
      <c r="G1246" s="8" t="s">
        <v>1155</v>
      </c>
      <c r="H1246" s="3" t="s">
        <v>653</v>
      </c>
      <c r="J1246" s="9" t="s">
        <v>86</v>
      </c>
      <c r="K1246" s="4">
        <v>45287</v>
      </c>
      <c r="L1246" s="3" t="s">
        <v>98</v>
      </c>
      <c r="M1246" s="3">
        <v>962.35</v>
      </c>
      <c r="O1246" s="4">
        <v>45287</v>
      </c>
      <c r="Q1246" s="6" t="str">
        <f>'[1]Reporte de Formatos'!$Q$8</f>
        <v>DIRECCION DE INGRESOS</v>
      </c>
      <c r="S1246" s="6" t="str">
        <f>'[1]Reporte de Formatos'!$S$8</f>
        <v>Direccion de ingresos</v>
      </c>
      <c r="T1246" s="2">
        <v>45301</v>
      </c>
      <c r="U1246" s="2">
        <v>45301</v>
      </c>
      <c r="V1246" s="5" t="s">
        <v>100</v>
      </c>
    </row>
    <row r="1247" spans="1:22" x14ac:dyDescent="0.25">
      <c r="A1247" s="6">
        <v>2023</v>
      </c>
      <c r="B1247" s="2">
        <v>45200</v>
      </c>
      <c r="C1247" s="2">
        <v>45291</v>
      </c>
      <c r="D1247" s="6" t="str">
        <f>'[1]Reporte de Formatos'!$D$8</f>
        <v>Persona física</v>
      </c>
      <c r="E1247" s="3" t="s">
        <v>1631</v>
      </c>
      <c r="F1247" s="8" t="s">
        <v>797</v>
      </c>
      <c r="G1247" s="8" t="s">
        <v>990</v>
      </c>
      <c r="H1247" s="3" t="s">
        <v>654</v>
      </c>
      <c r="J1247" s="9" t="s">
        <v>86</v>
      </c>
      <c r="K1247" s="4">
        <v>45287</v>
      </c>
      <c r="L1247" s="3" t="s">
        <v>98</v>
      </c>
      <c r="M1247" s="3">
        <v>443.55</v>
      </c>
      <c r="O1247" s="4">
        <v>45287</v>
      </c>
      <c r="Q1247" s="6" t="str">
        <f>'[1]Reporte de Formatos'!$Q$8</f>
        <v>DIRECCION DE INGRESOS</v>
      </c>
      <c r="S1247" s="6" t="str">
        <f>'[1]Reporte de Formatos'!$S$8</f>
        <v>Direccion de ingresos</v>
      </c>
      <c r="T1247" s="2">
        <v>45301</v>
      </c>
      <c r="U1247" s="2">
        <v>45301</v>
      </c>
      <c r="V1247" s="5" t="s">
        <v>100</v>
      </c>
    </row>
    <row r="1248" spans="1:22" x14ac:dyDescent="0.25">
      <c r="A1248" s="6">
        <v>2023</v>
      </c>
      <c r="B1248" s="2">
        <v>45200</v>
      </c>
      <c r="C1248" s="2">
        <v>45291</v>
      </c>
      <c r="D1248" s="6" t="str">
        <f>'[1]Reporte de Formatos'!$D$8</f>
        <v>Persona física</v>
      </c>
      <c r="E1248" s="3" t="s">
        <v>1632</v>
      </c>
      <c r="F1248" s="8" t="s">
        <v>1254</v>
      </c>
      <c r="G1248" s="8" t="s">
        <v>779</v>
      </c>
      <c r="H1248" s="3" t="s">
        <v>655</v>
      </c>
      <c r="J1248" s="9" t="s">
        <v>86</v>
      </c>
      <c r="K1248" s="4">
        <v>45287</v>
      </c>
      <c r="L1248" s="3" t="s">
        <v>98</v>
      </c>
      <c r="M1248" s="3">
        <v>2470.7399999999998</v>
      </c>
      <c r="O1248" s="4">
        <v>45287</v>
      </c>
      <c r="Q1248" s="6" t="str">
        <f>'[1]Reporte de Formatos'!$Q$8</f>
        <v>DIRECCION DE INGRESOS</v>
      </c>
      <c r="S1248" s="6" t="str">
        <f>'[1]Reporte de Formatos'!$S$8</f>
        <v>Direccion de ingresos</v>
      </c>
      <c r="T1248" s="2">
        <v>45301</v>
      </c>
      <c r="U1248" s="2">
        <v>45301</v>
      </c>
      <c r="V1248" s="5" t="s">
        <v>100</v>
      </c>
    </row>
    <row r="1249" spans="1:22" x14ac:dyDescent="0.25">
      <c r="A1249" s="6">
        <v>2023</v>
      </c>
      <c r="B1249" s="2">
        <v>45200</v>
      </c>
      <c r="C1249" s="2">
        <v>45291</v>
      </c>
      <c r="D1249" s="6" t="str">
        <f>'[1]Reporte de Formatos'!$D$8</f>
        <v>Persona física</v>
      </c>
      <c r="E1249" s="3" t="s">
        <v>1633</v>
      </c>
      <c r="F1249" s="8" t="s">
        <v>768</v>
      </c>
      <c r="G1249" s="8" t="s">
        <v>1210</v>
      </c>
      <c r="H1249" s="3" t="s">
        <v>656</v>
      </c>
      <c r="J1249" s="9" t="s">
        <v>86</v>
      </c>
      <c r="K1249" s="4">
        <v>45287</v>
      </c>
      <c r="L1249" s="3" t="s">
        <v>98</v>
      </c>
      <c r="M1249" s="3">
        <v>2240.9499999999998</v>
      </c>
      <c r="O1249" s="4">
        <v>45287</v>
      </c>
      <c r="Q1249" s="6" t="str">
        <f>'[1]Reporte de Formatos'!$Q$8</f>
        <v>DIRECCION DE INGRESOS</v>
      </c>
      <c r="S1249" s="6" t="str">
        <f>'[1]Reporte de Formatos'!$S$8</f>
        <v>Direccion de ingresos</v>
      </c>
      <c r="T1249" s="2">
        <v>45301</v>
      </c>
      <c r="U1249" s="2">
        <v>45301</v>
      </c>
      <c r="V1249" s="5" t="s">
        <v>100</v>
      </c>
    </row>
    <row r="1250" spans="1:22" x14ac:dyDescent="0.25">
      <c r="A1250" s="6">
        <v>2023</v>
      </c>
      <c r="B1250" s="2">
        <v>45200</v>
      </c>
      <c r="C1250" s="2">
        <v>45291</v>
      </c>
      <c r="D1250" s="6" t="str">
        <f>'[1]Reporte de Formatos'!$D$8</f>
        <v>Persona física</v>
      </c>
      <c r="E1250" s="3" t="s">
        <v>1633</v>
      </c>
      <c r="F1250" s="8" t="s">
        <v>768</v>
      </c>
      <c r="G1250" s="8" t="s">
        <v>1210</v>
      </c>
      <c r="H1250" s="3" t="s">
        <v>656</v>
      </c>
      <c r="J1250" s="9" t="s">
        <v>86</v>
      </c>
      <c r="K1250" s="4">
        <v>45287</v>
      </c>
      <c r="L1250" s="3" t="s">
        <v>98</v>
      </c>
      <c r="M1250" s="3">
        <v>4857.21</v>
      </c>
      <c r="O1250" s="4">
        <v>45287</v>
      </c>
      <c r="Q1250" s="6" t="str">
        <f>'[1]Reporte de Formatos'!$Q$8</f>
        <v>DIRECCION DE INGRESOS</v>
      </c>
      <c r="S1250" s="6" t="str">
        <f>'[1]Reporte de Formatos'!$S$8</f>
        <v>Direccion de ingresos</v>
      </c>
      <c r="T1250" s="2">
        <v>45301</v>
      </c>
      <c r="U1250" s="2">
        <v>45301</v>
      </c>
      <c r="V1250" s="5" t="s">
        <v>100</v>
      </c>
    </row>
    <row r="1251" spans="1:22" x14ac:dyDescent="0.25">
      <c r="A1251" s="6">
        <v>2023</v>
      </c>
      <c r="B1251" s="2">
        <v>45200</v>
      </c>
      <c r="C1251" s="2">
        <v>45291</v>
      </c>
      <c r="D1251" s="6" t="str">
        <f>'[1]Reporte de Formatos'!$D$8</f>
        <v>Persona física</v>
      </c>
      <c r="E1251" s="3" t="s">
        <v>1633</v>
      </c>
      <c r="F1251" s="8" t="s">
        <v>768</v>
      </c>
      <c r="G1251" s="8" t="s">
        <v>1210</v>
      </c>
      <c r="H1251" s="3" t="s">
        <v>656</v>
      </c>
      <c r="J1251" s="9" t="s">
        <v>86</v>
      </c>
      <c r="K1251" s="4">
        <v>45287</v>
      </c>
      <c r="L1251" s="3" t="s">
        <v>98</v>
      </c>
      <c r="M1251" s="3">
        <v>10757.76</v>
      </c>
      <c r="O1251" s="4">
        <v>45287</v>
      </c>
      <c r="Q1251" s="6" t="str">
        <f>'[1]Reporte de Formatos'!$Q$8</f>
        <v>DIRECCION DE INGRESOS</v>
      </c>
      <c r="S1251" s="6" t="str">
        <f>'[1]Reporte de Formatos'!$S$8</f>
        <v>Direccion de ingresos</v>
      </c>
      <c r="T1251" s="2">
        <v>45301</v>
      </c>
      <c r="U1251" s="2">
        <v>45301</v>
      </c>
      <c r="V1251" s="5" t="s">
        <v>100</v>
      </c>
    </row>
    <row r="1252" spans="1:22" x14ac:dyDescent="0.25">
      <c r="A1252" s="6">
        <v>2023</v>
      </c>
      <c r="B1252" s="2">
        <v>45200</v>
      </c>
      <c r="C1252" s="2">
        <v>45291</v>
      </c>
      <c r="D1252" s="6" t="str">
        <f>'[1]Reporte de Formatos'!$D$8</f>
        <v>Persona física</v>
      </c>
      <c r="E1252" s="3" t="s">
        <v>657</v>
      </c>
      <c r="F1252" s="8" t="s">
        <v>1255</v>
      </c>
      <c r="G1252" s="8" t="s">
        <v>1333</v>
      </c>
      <c r="H1252" s="3" t="s">
        <v>657</v>
      </c>
      <c r="J1252" s="9" t="s">
        <v>86</v>
      </c>
      <c r="K1252" s="4">
        <v>45287</v>
      </c>
      <c r="L1252" s="3" t="s">
        <v>98</v>
      </c>
      <c r="M1252" s="3">
        <v>318.45</v>
      </c>
      <c r="O1252" s="4">
        <v>45287</v>
      </c>
      <c r="Q1252" s="6" t="str">
        <f>'[1]Reporte de Formatos'!$Q$8</f>
        <v>DIRECCION DE INGRESOS</v>
      </c>
      <c r="S1252" s="6" t="str">
        <f>'[1]Reporte de Formatos'!$S$8</f>
        <v>Direccion de ingresos</v>
      </c>
      <c r="T1252" s="2">
        <v>45301</v>
      </c>
      <c r="U1252" s="2">
        <v>45301</v>
      </c>
      <c r="V1252" s="5" t="s">
        <v>100</v>
      </c>
    </row>
    <row r="1253" spans="1:22" x14ac:dyDescent="0.25">
      <c r="A1253" s="6">
        <v>2023</v>
      </c>
      <c r="B1253" s="2">
        <v>45200</v>
      </c>
      <c r="C1253" s="2">
        <v>45291</v>
      </c>
      <c r="D1253" s="6" t="str">
        <f>'[1]Reporte de Formatos'!$D$8</f>
        <v>Persona física</v>
      </c>
      <c r="E1253" s="3" t="s">
        <v>1256</v>
      </c>
      <c r="F1253" s="8" t="s">
        <v>1256</v>
      </c>
      <c r="G1253" s="8" t="s">
        <v>866</v>
      </c>
      <c r="H1253" s="3" t="s">
        <v>658</v>
      </c>
      <c r="J1253" s="9" t="s">
        <v>86</v>
      </c>
      <c r="K1253" s="4">
        <v>45287</v>
      </c>
      <c r="L1253" s="3" t="s">
        <v>98</v>
      </c>
      <c r="M1253" s="3">
        <v>3914.07</v>
      </c>
      <c r="O1253" s="4">
        <v>45287</v>
      </c>
      <c r="Q1253" s="6" t="str">
        <f>'[1]Reporte de Formatos'!$Q$8</f>
        <v>DIRECCION DE INGRESOS</v>
      </c>
      <c r="S1253" s="6" t="str">
        <f>'[1]Reporte de Formatos'!$S$8</f>
        <v>Direccion de ingresos</v>
      </c>
      <c r="T1253" s="2">
        <v>45301</v>
      </c>
      <c r="U1253" s="2">
        <v>45301</v>
      </c>
      <c r="V1253" s="5" t="s">
        <v>100</v>
      </c>
    </row>
    <row r="1254" spans="1:22" x14ac:dyDescent="0.25">
      <c r="A1254" s="6">
        <v>2023</v>
      </c>
      <c r="B1254" s="2">
        <v>45200</v>
      </c>
      <c r="C1254" s="2">
        <v>45291</v>
      </c>
      <c r="D1254" s="6" t="str">
        <f>'[1]Reporte de Formatos'!$D$8</f>
        <v>Persona física</v>
      </c>
      <c r="E1254" s="3" t="s">
        <v>1634</v>
      </c>
      <c r="F1254" s="8" t="s">
        <v>1257</v>
      </c>
      <c r="G1254" s="8" t="s">
        <v>808</v>
      </c>
      <c r="H1254" s="3" t="s">
        <v>659</v>
      </c>
      <c r="J1254" s="9" t="s">
        <v>86</v>
      </c>
      <c r="K1254" s="4">
        <v>45287</v>
      </c>
      <c r="L1254" s="3" t="s">
        <v>98</v>
      </c>
      <c r="M1254" s="3">
        <v>1309.6199999999999</v>
      </c>
      <c r="O1254" s="4">
        <v>45287</v>
      </c>
      <c r="Q1254" s="6" t="str">
        <f>'[1]Reporte de Formatos'!$Q$8</f>
        <v>DIRECCION DE INGRESOS</v>
      </c>
      <c r="S1254" s="6" t="str">
        <f>'[1]Reporte de Formatos'!$S$8</f>
        <v>Direccion de ingresos</v>
      </c>
      <c r="T1254" s="2">
        <v>45301</v>
      </c>
      <c r="U1254" s="2">
        <v>45301</v>
      </c>
      <c r="V1254" s="5" t="s">
        <v>100</v>
      </c>
    </row>
    <row r="1255" spans="1:22" x14ac:dyDescent="0.25">
      <c r="A1255" s="6">
        <v>2023</v>
      </c>
      <c r="B1255" s="2">
        <v>45200</v>
      </c>
      <c r="C1255" s="2">
        <v>45291</v>
      </c>
      <c r="D1255" s="6" t="str">
        <f>'[1]Reporte de Formatos'!$D$8</f>
        <v>Persona física</v>
      </c>
      <c r="E1255" s="3" t="s">
        <v>1635</v>
      </c>
      <c r="F1255" s="8" t="s">
        <v>990</v>
      </c>
      <c r="G1255" s="8" t="s">
        <v>1028</v>
      </c>
      <c r="H1255" s="3" t="s">
        <v>660</v>
      </c>
      <c r="J1255" s="9" t="s">
        <v>86</v>
      </c>
      <c r="K1255" s="4">
        <v>45287</v>
      </c>
      <c r="L1255" s="3" t="s">
        <v>98</v>
      </c>
      <c r="M1255" s="3">
        <v>3303.83</v>
      </c>
      <c r="O1255" s="4">
        <v>45287</v>
      </c>
      <c r="Q1255" s="6" t="str">
        <f>'[1]Reporte de Formatos'!$Q$8</f>
        <v>DIRECCION DE INGRESOS</v>
      </c>
      <c r="S1255" s="6" t="str">
        <f>'[1]Reporte de Formatos'!$S$8</f>
        <v>Direccion de ingresos</v>
      </c>
      <c r="T1255" s="2">
        <v>45301</v>
      </c>
      <c r="U1255" s="2">
        <v>45301</v>
      </c>
      <c r="V1255" s="5" t="s">
        <v>100</v>
      </c>
    </row>
    <row r="1256" spans="1:22" x14ac:dyDescent="0.25">
      <c r="A1256" s="6">
        <v>2023</v>
      </c>
      <c r="B1256" s="2">
        <v>45200</v>
      </c>
      <c r="C1256" s="2">
        <v>45291</v>
      </c>
      <c r="D1256" s="6" t="str">
        <f>'[1]Reporte de Formatos'!$D$8</f>
        <v>Persona física</v>
      </c>
      <c r="E1256" s="3" t="s">
        <v>1103</v>
      </c>
      <c r="F1256" s="8" t="s">
        <v>1258</v>
      </c>
      <c r="G1256" s="8" t="s">
        <v>910</v>
      </c>
      <c r="H1256" s="3" t="s">
        <v>661</v>
      </c>
      <c r="J1256" s="9" t="s">
        <v>86</v>
      </c>
      <c r="K1256" s="4">
        <v>45287</v>
      </c>
      <c r="L1256" s="3" t="s">
        <v>98</v>
      </c>
      <c r="M1256" s="3">
        <v>1734.13</v>
      </c>
      <c r="O1256" s="4">
        <v>45287</v>
      </c>
      <c r="Q1256" s="6" t="str">
        <f>'[1]Reporte de Formatos'!$Q$8</f>
        <v>DIRECCION DE INGRESOS</v>
      </c>
      <c r="S1256" s="6" t="str">
        <f>'[1]Reporte de Formatos'!$S$8</f>
        <v>Direccion de ingresos</v>
      </c>
      <c r="T1256" s="2">
        <v>45301</v>
      </c>
      <c r="U1256" s="2">
        <v>45301</v>
      </c>
      <c r="V1256" s="5" t="s">
        <v>100</v>
      </c>
    </row>
    <row r="1257" spans="1:22" x14ac:dyDescent="0.25">
      <c r="A1257" s="6">
        <v>2023</v>
      </c>
      <c r="B1257" s="2">
        <v>45200</v>
      </c>
      <c r="C1257" s="2">
        <v>45291</v>
      </c>
      <c r="D1257" s="6" t="str">
        <f>'[1]Reporte de Formatos'!$D$8</f>
        <v>Persona física</v>
      </c>
      <c r="E1257" s="3" t="s">
        <v>1636</v>
      </c>
      <c r="F1257" s="8" t="s">
        <v>1183</v>
      </c>
      <c r="G1257" s="8" t="s">
        <v>1334</v>
      </c>
      <c r="H1257" s="3" t="s">
        <v>662</v>
      </c>
      <c r="J1257" s="9" t="s">
        <v>86</v>
      </c>
      <c r="K1257" s="4">
        <v>45287</v>
      </c>
      <c r="L1257" s="3" t="s">
        <v>98</v>
      </c>
      <c r="M1257" s="3">
        <v>2028.26</v>
      </c>
      <c r="O1257" s="4">
        <v>45287</v>
      </c>
      <c r="Q1257" s="6" t="str">
        <f>'[1]Reporte de Formatos'!$Q$8</f>
        <v>DIRECCION DE INGRESOS</v>
      </c>
      <c r="S1257" s="6" t="str">
        <f>'[1]Reporte de Formatos'!$S$8</f>
        <v>Direccion de ingresos</v>
      </c>
      <c r="T1257" s="2">
        <v>45301</v>
      </c>
      <c r="U1257" s="2">
        <v>45301</v>
      </c>
      <c r="V1257" s="5" t="s">
        <v>100</v>
      </c>
    </row>
    <row r="1258" spans="1:22" x14ac:dyDescent="0.25">
      <c r="A1258" s="6">
        <v>2023</v>
      </c>
      <c r="B1258" s="2">
        <v>45200</v>
      </c>
      <c r="C1258" s="2">
        <v>45291</v>
      </c>
      <c r="D1258" s="6" t="str">
        <f>'[1]Reporte de Formatos'!$D$8</f>
        <v>Persona física</v>
      </c>
      <c r="E1258" s="3" t="s">
        <v>780</v>
      </c>
      <c r="F1258" s="8" t="s">
        <v>1259</v>
      </c>
      <c r="G1258" s="8" t="s">
        <v>915</v>
      </c>
      <c r="H1258" s="3" t="s">
        <v>663</v>
      </c>
      <c r="J1258" s="9" t="s">
        <v>86</v>
      </c>
      <c r="K1258" s="4">
        <v>45287</v>
      </c>
      <c r="L1258" s="3" t="s">
        <v>98</v>
      </c>
      <c r="M1258" s="3">
        <v>730.89</v>
      </c>
      <c r="O1258" s="4">
        <v>45287</v>
      </c>
      <c r="Q1258" s="6" t="str">
        <f>'[1]Reporte de Formatos'!$Q$8</f>
        <v>DIRECCION DE INGRESOS</v>
      </c>
      <c r="S1258" s="6" t="str">
        <f>'[1]Reporte de Formatos'!$S$8</f>
        <v>Direccion de ingresos</v>
      </c>
      <c r="T1258" s="2">
        <v>45301</v>
      </c>
      <c r="U1258" s="2">
        <v>45301</v>
      </c>
      <c r="V1258" s="5" t="s">
        <v>100</v>
      </c>
    </row>
    <row r="1259" spans="1:22" x14ac:dyDescent="0.25">
      <c r="A1259" s="6">
        <v>2023</v>
      </c>
      <c r="B1259" s="2">
        <v>45200</v>
      </c>
      <c r="C1259" s="2">
        <v>45291</v>
      </c>
      <c r="D1259" s="6" t="str">
        <f>'[1]Reporte de Formatos'!$D$8</f>
        <v>Persona física</v>
      </c>
      <c r="E1259" s="3" t="s">
        <v>780</v>
      </c>
      <c r="F1259" s="8" t="s">
        <v>1259</v>
      </c>
      <c r="G1259" s="8" t="s">
        <v>915</v>
      </c>
      <c r="H1259" s="3" t="s">
        <v>663</v>
      </c>
      <c r="J1259" s="9" t="s">
        <v>86</v>
      </c>
      <c r="K1259" s="4">
        <v>45287</v>
      </c>
      <c r="L1259" s="3" t="s">
        <v>98</v>
      </c>
      <c r="M1259" s="3">
        <v>1063.2</v>
      </c>
      <c r="O1259" s="4">
        <v>45287</v>
      </c>
      <c r="Q1259" s="6" t="str">
        <f>'[1]Reporte de Formatos'!$Q$8</f>
        <v>DIRECCION DE INGRESOS</v>
      </c>
      <c r="S1259" s="6" t="str">
        <f>'[1]Reporte de Formatos'!$S$8</f>
        <v>Direccion de ingresos</v>
      </c>
      <c r="T1259" s="2">
        <v>45301</v>
      </c>
      <c r="U1259" s="2">
        <v>45301</v>
      </c>
      <c r="V1259" s="5" t="s">
        <v>100</v>
      </c>
    </row>
    <row r="1260" spans="1:22" x14ac:dyDescent="0.25">
      <c r="A1260" s="6">
        <v>2023</v>
      </c>
      <c r="B1260" s="2">
        <v>45200</v>
      </c>
      <c r="C1260" s="2">
        <v>45291</v>
      </c>
      <c r="D1260" s="6" t="str">
        <f>'[1]Reporte de Formatos'!$D$8</f>
        <v>Persona física</v>
      </c>
      <c r="E1260" s="3" t="s">
        <v>780</v>
      </c>
      <c r="F1260" s="8" t="s">
        <v>1259</v>
      </c>
      <c r="G1260" s="8" t="s">
        <v>915</v>
      </c>
      <c r="H1260" s="3" t="s">
        <v>663</v>
      </c>
      <c r="J1260" s="9" t="s">
        <v>86</v>
      </c>
      <c r="K1260" s="4">
        <v>45287</v>
      </c>
      <c r="L1260" s="3" t="s">
        <v>98</v>
      </c>
      <c r="M1260" s="3">
        <v>3255.84</v>
      </c>
      <c r="O1260" s="4">
        <v>45287</v>
      </c>
      <c r="Q1260" s="6" t="str">
        <f>'[1]Reporte de Formatos'!$Q$8</f>
        <v>DIRECCION DE INGRESOS</v>
      </c>
      <c r="S1260" s="6" t="str">
        <f>'[1]Reporte de Formatos'!$S$8</f>
        <v>Direccion de ingresos</v>
      </c>
      <c r="T1260" s="2">
        <v>45301</v>
      </c>
      <c r="U1260" s="2">
        <v>45301</v>
      </c>
      <c r="V1260" s="5" t="s">
        <v>100</v>
      </c>
    </row>
    <row r="1261" spans="1:22" x14ac:dyDescent="0.25">
      <c r="A1261" s="6">
        <v>2023</v>
      </c>
      <c r="B1261" s="2">
        <v>45200</v>
      </c>
      <c r="C1261" s="2">
        <v>45291</v>
      </c>
      <c r="D1261" s="6" t="str">
        <f>'[1]Reporte de Formatos'!$D$8</f>
        <v>Persona física</v>
      </c>
      <c r="E1261" s="3" t="s">
        <v>1637</v>
      </c>
      <c r="F1261" s="8" t="s">
        <v>771</v>
      </c>
      <c r="G1261" s="8" t="s">
        <v>996</v>
      </c>
      <c r="H1261" s="3" t="s">
        <v>664</v>
      </c>
      <c r="J1261" s="9" t="s">
        <v>86</v>
      </c>
      <c r="K1261" s="4">
        <v>45287</v>
      </c>
      <c r="L1261" s="3" t="s">
        <v>98</v>
      </c>
      <c r="M1261" s="3">
        <v>3679.46</v>
      </c>
      <c r="O1261" s="4">
        <v>45287</v>
      </c>
      <c r="Q1261" s="6" t="str">
        <f>'[1]Reporte de Formatos'!$Q$8</f>
        <v>DIRECCION DE INGRESOS</v>
      </c>
      <c r="S1261" s="6" t="str">
        <f>'[1]Reporte de Formatos'!$S$8</f>
        <v>Direccion de ingresos</v>
      </c>
      <c r="T1261" s="2">
        <v>45301</v>
      </c>
      <c r="U1261" s="2">
        <v>45301</v>
      </c>
      <c r="V1261" s="5" t="s">
        <v>100</v>
      </c>
    </row>
    <row r="1262" spans="1:22" x14ac:dyDescent="0.25">
      <c r="A1262" s="6">
        <v>2023</v>
      </c>
      <c r="B1262" s="2">
        <v>45200</v>
      </c>
      <c r="C1262" s="2">
        <v>45291</v>
      </c>
      <c r="D1262" s="6" t="str">
        <f>'[1]Reporte de Formatos'!$D$8</f>
        <v>Persona física</v>
      </c>
      <c r="E1262" s="3" t="s">
        <v>1638</v>
      </c>
      <c r="F1262" s="8" t="s">
        <v>771</v>
      </c>
      <c r="G1262" s="8" t="s">
        <v>801</v>
      </c>
      <c r="H1262" s="3" t="s">
        <v>665</v>
      </c>
      <c r="J1262" s="9" t="s">
        <v>86</v>
      </c>
      <c r="K1262" s="4">
        <v>45287</v>
      </c>
      <c r="L1262" s="3" t="s">
        <v>98</v>
      </c>
      <c r="M1262" s="3">
        <v>1982.92</v>
      </c>
      <c r="O1262" s="4">
        <v>45287</v>
      </c>
      <c r="Q1262" s="6" t="str">
        <f>'[1]Reporte de Formatos'!$Q$8</f>
        <v>DIRECCION DE INGRESOS</v>
      </c>
      <c r="S1262" s="6" t="str">
        <f>'[1]Reporte de Formatos'!$S$8</f>
        <v>Direccion de ingresos</v>
      </c>
      <c r="T1262" s="2">
        <v>45301</v>
      </c>
      <c r="U1262" s="2">
        <v>45301</v>
      </c>
      <c r="V1262" s="5" t="s">
        <v>100</v>
      </c>
    </row>
    <row r="1263" spans="1:22" x14ac:dyDescent="0.25">
      <c r="A1263" s="6">
        <v>2023</v>
      </c>
      <c r="B1263" s="2">
        <v>45200</v>
      </c>
      <c r="C1263" s="2">
        <v>45291</v>
      </c>
      <c r="D1263" s="6" t="str">
        <f>'[1]Reporte de Formatos'!$D$8</f>
        <v>Persona física</v>
      </c>
      <c r="E1263" s="3" t="s">
        <v>1082</v>
      </c>
      <c r="F1263" s="8" t="s">
        <v>858</v>
      </c>
      <c r="G1263" s="8" t="s">
        <v>1097</v>
      </c>
      <c r="H1263" s="3" t="s">
        <v>666</v>
      </c>
      <c r="J1263" s="9" t="s">
        <v>86</v>
      </c>
      <c r="K1263" s="4">
        <v>45287</v>
      </c>
      <c r="L1263" s="3" t="s">
        <v>98</v>
      </c>
      <c r="M1263" s="3">
        <v>1835.23</v>
      </c>
      <c r="O1263" s="4">
        <v>45287</v>
      </c>
      <c r="Q1263" s="6" t="str">
        <f>'[1]Reporte de Formatos'!$Q$8</f>
        <v>DIRECCION DE INGRESOS</v>
      </c>
      <c r="S1263" s="6" t="str">
        <f>'[1]Reporte de Formatos'!$S$8</f>
        <v>Direccion de ingresos</v>
      </c>
      <c r="T1263" s="2">
        <v>45301</v>
      </c>
      <c r="U1263" s="2">
        <v>45301</v>
      </c>
      <c r="V1263" s="5" t="s">
        <v>100</v>
      </c>
    </row>
    <row r="1264" spans="1:22" x14ac:dyDescent="0.25">
      <c r="A1264" s="6">
        <v>2023</v>
      </c>
      <c r="B1264" s="2">
        <v>45200</v>
      </c>
      <c r="C1264" s="2">
        <v>45291</v>
      </c>
      <c r="D1264" s="6" t="str">
        <f>'[1]Reporte de Formatos'!$D$8</f>
        <v>Persona física</v>
      </c>
      <c r="E1264" s="3" t="s">
        <v>1621</v>
      </c>
      <c r="F1264" s="8" t="s">
        <v>800</v>
      </c>
      <c r="G1264" s="8" t="s">
        <v>1330</v>
      </c>
      <c r="H1264" s="3" t="s">
        <v>637</v>
      </c>
      <c r="J1264" s="9" t="s">
        <v>86</v>
      </c>
      <c r="K1264" s="4">
        <v>45287</v>
      </c>
      <c r="L1264" s="3" t="s">
        <v>97</v>
      </c>
      <c r="M1264" s="3">
        <v>2348.86</v>
      </c>
      <c r="O1264" s="4">
        <v>45287</v>
      </c>
      <c r="Q1264" s="6" t="str">
        <f>'[1]Reporte de Formatos'!$Q$8</f>
        <v>DIRECCION DE INGRESOS</v>
      </c>
      <c r="S1264" s="6" t="str">
        <f>'[1]Reporte de Formatos'!$S$8</f>
        <v>Direccion de ingresos</v>
      </c>
      <c r="T1264" s="2">
        <v>45301</v>
      </c>
      <c r="U1264" s="2">
        <v>45301</v>
      </c>
      <c r="V1264" s="5" t="s">
        <v>100</v>
      </c>
    </row>
    <row r="1265" spans="1:22" x14ac:dyDescent="0.25">
      <c r="A1265" s="6">
        <v>2023</v>
      </c>
      <c r="B1265" s="2">
        <v>45200</v>
      </c>
      <c r="C1265" s="2">
        <v>45291</v>
      </c>
      <c r="D1265" s="6" t="str">
        <f>'[1]Reporte de Formatos'!$D$8</f>
        <v>Persona física</v>
      </c>
      <c r="E1265" s="3" t="s">
        <v>1622</v>
      </c>
      <c r="F1265" s="8" t="s">
        <v>1249</v>
      </c>
      <c r="G1265" s="8" t="s">
        <v>889</v>
      </c>
      <c r="H1265" s="3" t="s">
        <v>638</v>
      </c>
      <c r="J1265" s="9" t="s">
        <v>86</v>
      </c>
      <c r="K1265" s="4">
        <v>45287</v>
      </c>
      <c r="L1265" s="3" t="s">
        <v>97</v>
      </c>
      <c r="M1265" s="3">
        <v>257.77999999999997</v>
      </c>
      <c r="O1265" s="4">
        <v>45287</v>
      </c>
      <c r="Q1265" s="6" t="str">
        <f>'[1]Reporte de Formatos'!$Q$8</f>
        <v>DIRECCION DE INGRESOS</v>
      </c>
      <c r="S1265" s="6" t="str">
        <f>'[1]Reporte de Formatos'!$S$8</f>
        <v>Direccion de ingresos</v>
      </c>
      <c r="T1265" s="2">
        <v>45301</v>
      </c>
      <c r="U1265" s="2">
        <v>45301</v>
      </c>
      <c r="V1265" s="5" t="s">
        <v>100</v>
      </c>
    </row>
    <row r="1266" spans="1:22" x14ac:dyDescent="0.25">
      <c r="A1266" s="6">
        <v>2023</v>
      </c>
      <c r="B1266" s="2">
        <v>45200</v>
      </c>
      <c r="C1266" s="2">
        <v>45291</v>
      </c>
      <c r="D1266" s="6" t="str">
        <f>'[1]Reporte de Formatos'!$D$8</f>
        <v>Persona física</v>
      </c>
      <c r="E1266" s="3" t="s">
        <v>1623</v>
      </c>
      <c r="F1266" s="8" t="s">
        <v>909</v>
      </c>
      <c r="G1266" s="8" t="s">
        <v>889</v>
      </c>
      <c r="H1266" s="3" t="s">
        <v>639</v>
      </c>
      <c r="J1266" s="9" t="s">
        <v>86</v>
      </c>
      <c r="K1266" s="4">
        <v>45287</v>
      </c>
      <c r="L1266" s="3" t="s">
        <v>97</v>
      </c>
      <c r="M1266" s="3">
        <v>4004.03</v>
      </c>
      <c r="O1266" s="4">
        <v>45287</v>
      </c>
      <c r="Q1266" s="6" t="str">
        <f>'[1]Reporte de Formatos'!$Q$8</f>
        <v>DIRECCION DE INGRESOS</v>
      </c>
      <c r="S1266" s="6" t="str">
        <f>'[1]Reporte de Formatos'!$S$8</f>
        <v>Direccion de ingresos</v>
      </c>
      <c r="T1266" s="2">
        <v>45301</v>
      </c>
      <c r="U1266" s="2">
        <v>45301</v>
      </c>
      <c r="V1266" s="5" t="s">
        <v>100</v>
      </c>
    </row>
    <row r="1267" spans="1:22" x14ac:dyDescent="0.25">
      <c r="A1267" s="6">
        <v>2023</v>
      </c>
      <c r="B1267" s="2">
        <v>45200</v>
      </c>
      <c r="C1267" s="2">
        <v>45291</v>
      </c>
      <c r="D1267" s="6" t="str">
        <f>'[1]Reporte de Formatos'!$D$8</f>
        <v>Persona física</v>
      </c>
      <c r="E1267" s="3" t="s">
        <v>1612</v>
      </c>
      <c r="F1267" s="8" t="s">
        <v>936</v>
      </c>
      <c r="G1267" s="8" t="s">
        <v>1089</v>
      </c>
      <c r="H1267" s="3" t="s">
        <v>640</v>
      </c>
      <c r="J1267" s="9" t="s">
        <v>86</v>
      </c>
      <c r="K1267" s="4">
        <v>45287</v>
      </c>
      <c r="L1267" s="3" t="s">
        <v>97</v>
      </c>
      <c r="M1267" s="3">
        <v>136.57</v>
      </c>
      <c r="O1267" s="4">
        <v>45287</v>
      </c>
      <c r="Q1267" s="6" t="str">
        <f>'[1]Reporte de Formatos'!$Q$8</f>
        <v>DIRECCION DE INGRESOS</v>
      </c>
      <c r="S1267" s="6" t="str">
        <f>'[1]Reporte de Formatos'!$S$8</f>
        <v>Direccion de ingresos</v>
      </c>
      <c r="T1267" s="2">
        <v>45301</v>
      </c>
      <c r="U1267" s="2">
        <v>45301</v>
      </c>
      <c r="V1267" s="5" t="s">
        <v>100</v>
      </c>
    </row>
    <row r="1268" spans="1:22" x14ac:dyDescent="0.25">
      <c r="A1268" s="6">
        <v>2023</v>
      </c>
      <c r="B1268" s="2">
        <v>45200</v>
      </c>
      <c r="C1268" s="2">
        <v>45291</v>
      </c>
      <c r="D1268" s="6" t="str">
        <f>'[1]Reporte de Formatos'!$D$8</f>
        <v>Persona física</v>
      </c>
      <c r="E1268" s="3" t="s">
        <v>1624</v>
      </c>
      <c r="F1268" s="8" t="s">
        <v>936</v>
      </c>
      <c r="G1268" s="8" t="s">
        <v>850</v>
      </c>
      <c r="H1268" s="3" t="s">
        <v>641</v>
      </c>
      <c r="J1268" s="9" t="s">
        <v>86</v>
      </c>
      <c r="K1268" s="4">
        <v>45287</v>
      </c>
      <c r="L1268" s="3" t="s">
        <v>97</v>
      </c>
      <c r="M1268" s="3">
        <v>81.99</v>
      </c>
      <c r="O1268" s="4">
        <v>45287</v>
      </c>
      <c r="Q1268" s="6" t="str">
        <f>'[1]Reporte de Formatos'!$Q$8</f>
        <v>DIRECCION DE INGRESOS</v>
      </c>
      <c r="S1268" s="6" t="str">
        <f>'[1]Reporte de Formatos'!$S$8</f>
        <v>Direccion de ingresos</v>
      </c>
      <c r="T1268" s="2">
        <v>45301</v>
      </c>
      <c r="U1268" s="2">
        <v>45301</v>
      </c>
      <c r="V1268" s="5" t="s">
        <v>100</v>
      </c>
    </row>
    <row r="1269" spans="1:22" x14ac:dyDescent="0.25">
      <c r="A1269" s="6">
        <v>2023</v>
      </c>
      <c r="B1269" s="2">
        <v>45200</v>
      </c>
      <c r="C1269" s="2">
        <v>45291</v>
      </c>
      <c r="D1269" s="6" t="str">
        <f>'[1]Reporte de Formatos'!$D$8</f>
        <v>Persona física</v>
      </c>
      <c r="E1269" s="3" t="s">
        <v>1471</v>
      </c>
      <c r="F1269" s="8" t="s">
        <v>1250</v>
      </c>
      <c r="G1269" s="8" t="s">
        <v>1212</v>
      </c>
      <c r="H1269" s="3" t="s">
        <v>642</v>
      </c>
      <c r="J1269" s="9" t="s">
        <v>86</v>
      </c>
      <c r="K1269" s="4">
        <v>45287</v>
      </c>
      <c r="L1269" s="3" t="s">
        <v>97</v>
      </c>
      <c r="M1269" s="3">
        <v>84.67</v>
      </c>
      <c r="O1269" s="4">
        <v>45287</v>
      </c>
      <c r="Q1269" s="6" t="str">
        <f>'[1]Reporte de Formatos'!$Q$8</f>
        <v>DIRECCION DE INGRESOS</v>
      </c>
      <c r="S1269" s="6" t="str">
        <f>'[1]Reporte de Formatos'!$S$8</f>
        <v>Direccion de ingresos</v>
      </c>
      <c r="T1269" s="2">
        <v>45301</v>
      </c>
      <c r="U1269" s="2">
        <v>45301</v>
      </c>
      <c r="V1269" s="5" t="s">
        <v>100</v>
      </c>
    </row>
    <row r="1270" spans="1:22" x14ac:dyDescent="0.25">
      <c r="A1270" s="6">
        <v>2023</v>
      </c>
      <c r="B1270" s="2">
        <v>45200</v>
      </c>
      <c r="C1270" s="2">
        <v>45291</v>
      </c>
      <c r="D1270" s="6" t="str">
        <f>'[1]Reporte de Formatos'!$D$8</f>
        <v>Persona física</v>
      </c>
      <c r="E1270" s="3" t="s">
        <v>1619</v>
      </c>
      <c r="F1270" s="8" t="s">
        <v>1251</v>
      </c>
      <c r="G1270" s="8" t="s">
        <v>888</v>
      </c>
      <c r="H1270" s="3" t="s">
        <v>643</v>
      </c>
      <c r="J1270" s="9" t="s">
        <v>86</v>
      </c>
      <c r="K1270" s="4">
        <v>45287</v>
      </c>
      <c r="L1270" s="3" t="s">
        <v>97</v>
      </c>
      <c r="M1270" s="3">
        <v>2208.02</v>
      </c>
      <c r="O1270" s="4">
        <v>45287</v>
      </c>
      <c r="Q1270" s="6" t="str">
        <f>'[1]Reporte de Formatos'!$Q$8</f>
        <v>DIRECCION DE INGRESOS</v>
      </c>
      <c r="S1270" s="6" t="str">
        <f>'[1]Reporte de Formatos'!$S$8</f>
        <v>Direccion de ingresos</v>
      </c>
      <c r="T1270" s="2">
        <v>45301</v>
      </c>
      <c r="U1270" s="2">
        <v>45301</v>
      </c>
      <c r="V1270" s="5" t="s">
        <v>100</v>
      </c>
    </row>
    <row r="1271" spans="1:22" x14ac:dyDescent="0.25">
      <c r="A1271" s="6">
        <v>2023</v>
      </c>
      <c r="B1271" s="2">
        <v>45200</v>
      </c>
      <c r="C1271" s="2">
        <v>45291</v>
      </c>
      <c r="D1271" s="6" t="str">
        <f>'[1]Reporte de Formatos'!$D$8</f>
        <v>Persona física</v>
      </c>
      <c r="E1271" s="3" t="s">
        <v>1396</v>
      </c>
      <c r="F1271" s="8" t="s">
        <v>1252</v>
      </c>
      <c r="G1271" s="8" t="s">
        <v>773</v>
      </c>
      <c r="H1271" s="3" t="s">
        <v>644</v>
      </c>
      <c r="J1271" s="9" t="s">
        <v>86</v>
      </c>
      <c r="K1271" s="4">
        <v>45287</v>
      </c>
      <c r="L1271" s="3" t="s">
        <v>97</v>
      </c>
      <c r="M1271" s="3">
        <v>3078.07</v>
      </c>
      <c r="O1271" s="4">
        <v>45287</v>
      </c>
      <c r="Q1271" s="6" t="str">
        <f>'[1]Reporte de Formatos'!$Q$8</f>
        <v>DIRECCION DE INGRESOS</v>
      </c>
      <c r="S1271" s="6" t="str">
        <f>'[1]Reporte de Formatos'!$S$8</f>
        <v>Direccion de ingresos</v>
      </c>
      <c r="T1271" s="2">
        <v>45301</v>
      </c>
      <c r="U1271" s="2">
        <v>45301</v>
      </c>
      <c r="V1271" s="5" t="s">
        <v>100</v>
      </c>
    </row>
    <row r="1272" spans="1:22" x14ac:dyDescent="0.25">
      <c r="A1272" s="6">
        <v>2023</v>
      </c>
      <c r="B1272" s="2">
        <v>45200</v>
      </c>
      <c r="C1272" s="2">
        <v>45291</v>
      </c>
      <c r="D1272" s="6" t="str">
        <f>'[1]Reporte de Formatos'!$D$8</f>
        <v>Persona física</v>
      </c>
      <c r="E1272" s="3" t="s">
        <v>1625</v>
      </c>
      <c r="F1272" s="8" t="s">
        <v>767</v>
      </c>
      <c r="G1272" s="8" t="s">
        <v>908</v>
      </c>
      <c r="H1272" s="3" t="s">
        <v>645</v>
      </c>
      <c r="J1272" s="9" t="s">
        <v>86</v>
      </c>
      <c r="K1272" s="4">
        <v>45287</v>
      </c>
      <c r="L1272" s="3" t="s">
        <v>97</v>
      </c>
      <c r="M1272" s="3">
        <v>126.6</v>
      </c>
      <c r="O1272" s="4">
        <v>45287</v>
      </c>
      <c r="Q1272" s="6" t="str">
        <f>'[1]Reporte de Formatos'!$Q$8</f>
        <v>DIRECCION DE INGRESOS</v>
      </c>
      <c r="S1272" s="6" t="str">
        <f>'[1]Reporte de Formatos'!$S$8</f>
        <v>Direccion de ingresos</v>
      </c>
      <c r="T1272" s="2">
        <v>45301</v>
      </c>
      <c r="U1272" s="2">
        <v>45301</v>
      </c>
      <c r="V1272" s="5" t="s">
        <v>100</v>
      </c>
    </row>
    <row r="1273" spans="1:22" x14ac:dyDescent="0.25">
      <c r="A1273" s="6">
        <v>2023</v>
      </c>
      <c r="B1273" s="2">
        <v>45200</v>
      </c>
      <c r="C1273" s="2">
        <v>45291</v>
      </c>
      <c r="D1273" s="6" t="str">
        <f>'[1]Reporte de Formatos'!$D$8</f>
        <v>Persona física</v>
      </c>
      <c r="E1273" s="3" t="s">
        <v>149</v>
      </c>
      <c r="F1273" s="8"/>
      <c r="G1273" s="8"/>
      <c r="H1273" s="3" t="s">
        <v>149</v>
      </c>
      <c r="J1273" s="9" t="s">
        <v>86</v>
      </c>
      <c r="K1273" s="4">
        <v>45287</v>
      </c>
      <c r="L1273" s="3" t="s">
        <v>97</v>
      </c>
      <c r="M1273" s="3">
        <v>8582.92</v>
      </c>
      <c r="O1273" s="4">
        <v>45287</v>
      </c>
      <c r="Q1273" s="6" t="str">
        <f>'[1]Reporte de Formatos'!$Q$8</f>
        <v>DIRECCION DE INGRESOS</v>
      </c>
      <c r="S1273" s="6" t="str">
        <f>'[1]Reporte de Formatos'!$S$8</f>
        <v>Direccion de ingresos</v>
      </c>
      <c r="T1273" s="2">
        <v>45301</v>
      </c>
      <c r="U1273" s="2">
        <v>45301</v>
      </c>
      <c r="V1273" s="5" t="s">
        <v>100</v>
      </c>
    </row>
    <row r="1274" spans="1:22" x14ac:dyDescent="0.25">
      <c r="A1274" s="6">
        <v>2023</v>
      </c>
      <c r="B1274" s="2">
        <v>45200</v>
      </c>
      <c r="C1274" s="2">
        <v>45291</v>
      </c>
      <c r="D1274" s="6" t="str">
        <f>'[1]Reporte de Formatos'!$D$8</f>
        <v>Persona física</v>
      </c>
      <c r="E1274" s="3" t="s">
        <v>116</v>
      </c>
      <c r="F1274" s="8"/>
      <c r="G1274" s="8"/>
      <c r="H1274" s="3" t="s">
        <v>116</v>
      </c>
      <c r="J1274" s="9" t="s">
        <v>86</v>
      </c>
      <c r="K1274" s="4">
        <v>45287</v>
      </c>
      <c r="L1274" s="3" t="s">
        <v>97</v>
      </c>
      <c r="M1274" s="3">
        <v>5483.08</v>
      </c>
      <c r="O1274" s="4">
        <v>45287</v>
      </c>
      <c r="Q1274" s="6" t="str">
        <f>'[1]Reporte de Formatos'!$Q$8</f>
        <v>DIRECCION DE INGRESOS</v>
      </c>
      <c r="S1274" s="6" t="str">
        <f>'[1]Reporte de Formatos'!$S$8</f>
        <v>Direccion de ingresos</v>
      </c>
      <c r="T1274" s="2">
        <v>45301</v>
      </c>
      <c r="U1274" s="2">
        <v>45301</v>
      </c>
      <c r="V1274" s="5" t="s">
        <v>100</v>
      </c>
    </row>
    <row r="1275" spans="1:22" x14ac:dyDescent="0.25">
      <c r="A1275" s="6">
        <v>2023</v>
      </c>
      <c r="B1275" s="2">
        <v>45200</v>
      </c>
      <c r="C1275" s="2">
        <v>45291</v>
      </c>
      <c r="D1275" s="6" t="str">
        <f>'[1]Reporte de Formatos'!$D$8</f>
        <v>Persona física</v>
      </c>
      <c r="E1275" s="3" t="s">
        <v>1079</v>
      </c>
      <c r="F1275" s="8" t="s">
        <v>845</v>
      </c>
      <c r="G1275" s="8" t="s">
        <v>1331</v>
      </c>
      <c r="H1275" s="3" t="s">
        <v>646</v>
      </c>
      <c r="J1275" s="9" t="s">
        <v>86</v>
      </c>
      <c r="K1275" s="4">
        <v>45287</v>
      </c>
      <c r="L1275" s="3" t="s">
        <v>97</v>
      </c>
      <c r="M1275" s="3">
        <v>2826.59</v>
      </c>
      <c r="O1275" s="4">
        <v>45287</v>
      </c>
      <c r="Q1275" s="6" t="str">
        <f>'[1]Reporte de Formatos'!$Q$8</f>
        <v>DIRECCION DE INGRESOS</v>
      </c>
      <c r="S1275" s="6" t="str">
        <f>'[1]Reporte de Formatos'!$S$8</f>
        <v>Direccion de ingresos</v>
      </c>
      <c r="T1275" s="2">
        <v>45301</v>
      </c>
      <c r="U1275" s="2">
        <v>45301</v>
      </c>
      <c r="V1275" s="5" t="s">
        <v>100</v>
      </c>
    </row>
    <row r="1276" spans="1:22" x14ac:dyDescent="0.25">
      <c r="A1276" s="6">
        <v>2023</v>
      </c>
      <c r="B1276" s="2">
        <v>45200</v>
      </c>
      <c r="C1276" s="2">
        <v>45291</v>
      </c>
      <c r="D1276" s="6" t="str">
        <f>'[1]Reporte de Formatos'!$D$8</f>
        <v>Persona física</v>
      </c>
      <c r="E1276" s="3" t="s">
        <v>1626</v>
      </c>
      <c r="F1276" s="8" t="s">
        <v>928</v>
      </c>
      <c r="G1276" s="8" t="s">
        <v>774</v>
      </c>
      <c r="H1276" s="3" t="s">
        <v>647</v>
      </c>
      <c r="J1276" s="9" t="s">
        <v>86</v>
      </c>
      <c r="K1276" s="4">
        <v>45287</v>
      </c>
      <c r="L1276" s="3" t="s">
        <v>97</v>
      </c>
      <c r="M1276" s="3">
        <v>2177.56</v>
      </c>
      <c r="O1276" s="4">
        <v>45287</v>
      </c>
      <c r="Q1276" s="6" t="str">
        <f>'[1]Reporte de Formatos'!$Q$8</f>
        <v>DIRECCION DE INGRESOS</v>
      </c>
      <c r="S1276" s="6" t="str">
        <f>'[1]Reporte de Formatos'!$S$8</f>
        <v>Direccion de ingresos</v>
      </c>
      <c r="T1276" s="2">
        <v>45301</v>
      </c>
      <c r="U1276" s="2">
        <v>45301</v>
      </c>
      <c r="V1276" s="5" t="s">
        <v>100</v>
      </c>
    </row>
    <row r="1277" spans="1:22" x14ac:dyDescent="0.25">
      <c r="A1277" s="6">
        <v>2023</v>
      </c>
      <c r="B1277" s="2">
        <v>45200</v>
      </c>
      <c r="C1277" s="2">
        <v>45291</v>
      </c>
      <c r="D1277" s="6" t="str">
        <f>'[1]Reporte de Formatos'!$D$8</f>
        <v>Persona física</v>
      </c>
      <c r="E1277" s="3" t="s">
        <v>1627</v>
      </c>
      <c r="F1277" s="8" t="s">
        <v>1253</v>
      </c>
      <c r="G1277" s="8" t="s">
        <v>1072</v>
      </c>
      <c r="H1277" s="3" t="s">
        <v>648</v>
      </c>
      <c r="J1277" s="9" t="s">
        <v>86</v>
      </c>
      <c r="K1277" s="4">
        <v>45287</v>
      </c>
      <c r="L1277" s="3" t="s">
        <v>97</v>
      </c>
      <c r="M1277" s="3">
        <v>45.93</v>
      </c>
      <c r="O1277" s="4">
        <v>45287</v>
      </c>
      <c r="Q1277" s="6" t="str">
        <f>'[1]Reporte de Formatos'!$Q$8</f>
        <v>DIRECCION DE INGRESOS</v>
      </c>
      <c r="S1277" s="6" t="str">
        <f>'[1]Reporte de Formatos'!$S$8</f>
        <v>Direccion de ingresos</v>
      </c>
      <c r="T1277" s="2">
        <v>45301</v>
      </c>
      <c r="U1277" s="2">
        <v>45301</v>
      </c>
      <c r="V1277" s="5" t="s">
        <v>100</v>
      </c>
    </row>
    <row r="1278" spans="1:22" x14ac:dyDescent="0.25">
      <c r="A1278" s="6">
        <v>2023</v>
      </c>
      <c r="B1278" s="2">
        <v>45200</v>
      </c>
      <c r="C1278" s="2">
        <v>45291</v>
      </c>
      <c r="D1278" s="6" t="str">
        <f>'[1]Reporte de Formatos'!$D$8</f>
        <v>Persona física</v>
      </c>
      <c r="E1278" s="3" t="s">
        <v>1628</v>
      </c>
      <c r="F1278" s="8" t="s">
        <v>774</v>
      </c>
      <c r="G1278" s="8" t="s">
        <v>1332</v>
      </c>
      <c r="H1278" s="3" t="s">
        <v>649</v>
      </c>
      <c r="J1278" s="9" t="s">
        <v>86</v>
      </c>
      <c r="K1278" s="4">
        <v>45287</v>
      </c>
      <c r="L1278" s="3" t="s">
        <v>97</v>
      </c>
      <c r="M1278" s="3">
        <v>80.5</v>
      </c>
      <c r="O1278" s="4">
        <v>45287</v>
      </c>
      <c r="Q1278" s="6" t="str">
        <f>'[1]Reporte de Formatos'!$Q$8</f>
        <v>DIRECCION DE INGRESOS</v>
      </c>
      <c r="S1278" s="6" t="str">
        <f>'[1]Reporte de Formatos'!$S$8</f>
        <v>Direccion de ingresos</v>
      </c>
      <c r="T1278" s="2">
        <v>45301</v>
      </c>
      <c r="U1278" s="2">
        <v>45301</v>
      </c>
      <c r="V1278" s="5" t="s">
        <v>100</v>
      </c>
    </row>
    <row r="1279" spans="1:22" x14ac:dyDescent="0.25">
      <c r="A1279" s="6">
        <v>2023</v>
      </c>
      <c r="B1279" s="2">
        <v>45200</v>
      </c>
      <c r="C1279" s="2">
        <v>45291</v>
      </c>
      <c r="D1279" s="6" t="str">
        <f>'[1]Reporte de Formatos'!$D$8</f>
        <v>Persona física</v>
      </c>
      <c r="E1279" s="3" t="s">
        <v>1629</v>
      </c>
      <c r="F1279" s="8" t="s">
        <v>774</v>
      </c>
      <c r="G1279" s="8" t="s">
        <v>767</v>
      </c>
      <c r="H1279" s="3" t="s">
        <v>650</v>
      </c>
      <c r="J1279" s="9" t="s">
        <v>86</v>
      </c>
      <c r="K1279" s="4">
        <v>45287</v>
      </c>
      <c r="L1279" s="3" t="s">
        <v>97</v>
      </c>
      <c r="M1279" s="3">
        <v>142.66999999999999</v>
      </c>
      <c r="O1279" s="4">
        <v>45287</v>
      </c>
      <c r="Q1279" s="6" t="str">
        <f>'[1]Reporte de Formatos'!$Q$8</f>
        <v>DIRECCION DE INGRESOS</v>
      </c>
      <c r="S1279" s="6" t="str">
        <f>'[1]Reporte de Formatos'!$S$8</f>
        <v>Direccion de ingresos</v>
      </c>
      <c r="T1279" s="2">
        <v>45301</v>
      </c>
      <c r="U1279" s="2">
        <v>45301</v>
      </c>
      <c r="V1279" s="5" t="s">
        <v>100</v>
      </c>
    </row>
    <row r="1280" spans="1:22" x14ac:dyDescent="0.25">
      <c r="A1280" s="6">
        <v>2023</v>
      </c>
      <c r="B1280" s="2">
        <v>45200</v>
      </c>
      <c r="C1280" s="2">
        <v>45291</v>
      </c>
      <c r="D1280" s="6" t="str">
        <f>'[1]Reporte de Formatos'!$D$8</f>
        <v>Persona física</v>
      </c>
      <c r="E1280" s="3" t="s">
        <v>1112</v>
      </c>
      <c r="F1280" s="8" t="s">
        <v>774</v>
      </c>
      <c r="G1280" s="8" t="s">
        <v>1232</v>
      </c>
      <c r="H1280" s="3" t="s">
        <v>651</v>
      </c>
      <c r="J1280" s="9" t="s">
        <v>86</v>
      </c>
      <c r="K1280" s="4">
        <v>45287</v>
      </c>
      <c r="L1280" s="3" t="s">
        <v>97</v>
      </c>
      <c r="M1280" s="3">
        <v>599.08000000000004</v>
      </c>
      <c r="O1280" s="4">
        <v>45287</v>
      </c>
      <c r="Q1280" s="6" t="str">
        <f>'[1]Reporte de Formatos'!$Q$8</f>
        <v>DIRECCION DE INGRESOS</v>
      </c>
      <c r="S1280" s="6" t="str">
        <f>'[1]Reporte de Formatos'!$S$8</f>
        <v>Direccion de ingresos</v>
      </c>
      <c r="T1280" s="2">
        <v>45301</v>
      </c>
      <c r="U1280" s="2">
        <v>45301</v>
      </c>
      <c r="V1280" s="5" t="s">
        <v>100</v>
      </c>
    </row>
    <row r="1281" spans="1:22" x14ac:dyDescent="0.25">
      <c r="A1281" s="6">
        <v>2023</v>
      </c>
      <c r="B1281" s="2">
        <v>45200</v>
      </c>
      <c r="C1281" s="2">
        <v>45291</v>
      </c>
      <c r="D1281" s="6" t="str">
        <f>'[1]Reporte de Formatos'!$D$8</f>
        <v>Persona física</v>
      </c>
      <c r="E1281" s="3" t="s">
        <v>1158</v>
      </c>
      <c r="F1281" s="8" t="s">
        <v>774</v>
      </c>
      <c r="G1281" s="8" t="s">
        <v>794</v>
      </c>
      <c r="H1281" s="3" t="s">
        <v>652</v>
      </c>
      <c r="J1281" s="9" t="s">
        <v>86</v>
      </c>
      <c r="K1281" s="4">
        <v>45287</v>
      </c>
      <c r="L1281" s="3" t="s">
        <v>97</v>
      </c>
      <c r="M1281" s="3">
        <v>352.9</v>
      </c>
      <c r="O1281" s="4">
        <v>45287</v>
      </c>
      <c r="Q1281" s="6" t="str">
        <f>'[1]Reporte de Formatos'!$Q$8</f>
        <v>DIRECCION DE INGRESOS</v>
      </c>
      <c r="S1281" s="6" t="str">
        <f>'[1]Reporte de Formatos'!$S$8</f>
        <v>Direccion de ingresos</v>
      </c>
      <c r="T1281" s="2">
        <v>45301</v>
      </c>
      <c r="U1281" s="2">
        <v>45301</v>
      </c>
      <c r="V1281" s="5" t="s">
        <v>100</v>
      </c>
    </row>
    <row r="1282" spans="1:22" x14ac:dyDescent="0.25">
      <c r="A1282" s="6">
        <v>2023</v>
      </c>
      <c r="B1282" s="2">
        <v>45200</v>
      </c>
      <c r="C1282" s="2">
        <v>45291</v>
      </c>
      <c r="D1282" s="6" t="str">
        <f>'[1]Reporte de Formatos'!$D$8</f>
        <v>Persona física</v>
      </c>
      <c r="E1282" s="3" t="s">
        <v>1630</v>
      </c>
      <c r="F1282" s="8" t="s">
        <v>774</v>
      </c>
      <c r="G1282" s="8" t="s">
        <v>1155</v>
      </c>
      <c r="H1282" s="3" t="s">
        <v>653</v>
      </c>
      <c r="J1282" s="9" t="s">
        <v>86</v>
      </c>
      <c r="K1282" s="4">
        <v>45287</v>
      </c>
      <c r="L1282" s="3" t="s">
        <v>97</v>
      </c>
      <c r="M1282" s="3">
        <v>145.16999999999999</v>
      </c>
      <c r="O1282" s="4">
        <v>45287</v>
      </c>
      <c r="Q1282" s="6" t="str">
        <f>'[1]Reporte de Formatos'!$Q$8</f>
        <v>DIRECCION DE INGRESOS</v>
      </c>
      <c r="S1282" s="6" t="str">
        <f>'[1]Reporte de Formatos'!$S$8</f>
        <v>Direccion de ingresos</v>
      </c>
      <c r="T1282" s="2">
        <v>45301</v>
      </c>
      <c r="U1282" s="2">
        <v>45301</v>
      </c>
      <c r="V1282" s="5" t="s">
        <v>100</v>
      </c>
    </row>
    <row r="1283" spans="1:22" x14ac:dyDescent="0.25">
      <c r="A1283" s="6">
        <v>2023</v>
      </c>
      <c r="B1283" s="2">
        <v>45200</v>
      </c>
      <c r="C1283" s="2">
        <v>45291</v>
      </c>
      <c r="D1283" s="6" t="str">
        <f>'[1]Reporte de Formatos'!$D$8</f>
        <v>Persona física</v>
      </c>
      <c r="E1283" s="3" t="s">
        <v>1631</v>
      </c>
      <c r="F1283" s="8" t="s">
        <v>797</v>
      </c>
      <c r="G1283" s="8" t="s">
        <v>990</v>
      </c>
      <c r="H1283" s="3" t="s">
        <v>654</v>
      </c>
      <c r="J1283" s="9" t="s">
        <v>86</v>
      </c>
      <c r="K1283" s="4">
        <v>45287</v>
      </c>
      <c r="L1283" s="3" t="s">
        <v>97</v>
      </c>
      <c r="M1283" s="3">
        <v>66.87</v>
      </c>
      <c r="O1283" s="4">
        <v>45287</v>
      </c>
      <c r="Q1283" s="6" t="str">
        <f>'[1]Reporte de Formatos'!$Q$8</f>
        <v>DIRECCION DE INGRESOS</v>
      </c>
      <c r="S1283" s="6" t="str">
        <f>'[1]Reporte de Formatos'!$S$8</f>
        <v>Direccion de ingresos</v>
      </c>
      <c r="T1283" s="2">
        <v>45301</v>
      </c>
      <c r="U1283" s="2">
        <v>45301</v>
      </c>
      <c r="V1283" s="5" t="s">
        <v>100</v>
      </c>
    </row>
    <row r="1284" spans="1:22" x14ac:dyDescent="0.25">
      <c r="A1284" s="6">
        <v>2023</v>
      </c>
      <c r="B1284" s="2">
        <v>45200</v>
      </c>
      <c r="C1284" s="2">
        <v>45291</v>
      </c>
      <c r="D1284" s="6" t="str">
        <f>'[1]Reporte de Formatos'!$D$8</f>
        <v>Persona física</v>
      </c>
      <c r="E1284" s="3" t="s">
        <v>1632</v>
      </c>
      <c r="F1284" s="8" t="s">
        <v>1254</v>
      </c>
      <c r="G1284" s="8" t="s">
        <v>779</v>
      </c>
      <c r="H1284" s="3" t="s">
        <v>655</v>
      </c>
      <c r="J1284" s="9" t="s">
        <v>86</v>
      </c>
      <c r="K1284" s="4">
        <v>45287</v>
      </c>
      <c r="L1284" s="3" t="s">
        <v>97</v>
      </c>
      <c r="M1284" s="3">
        <v>1622.47</v>
      </c>
      <c r="O1284" s="4">
        <v>45287</v>
      </c>
      <c r="Q1284" s="6" t="str">
        <f>'[1]Reporte de Formatos'!$Q$8</f>
        <v>DIRECCION DE INGRESOS</v>
      </c>
      <c r="S1284" s="6" t="str">
        <f>'[1]Reporte de Formatos'!$S$8</f>
        <v>Direccion de ingresos</v>
      </c>
      <c r="T1284" s="2">
        <v>45301</v>
      </c>
      <c r="U1284" s="2">
        <v>45301</v>
      </c>
      <c r="V1284" s="5" t="s">
        <v>100</v>
      </c>
    </row>
    <row r="1285" spans="1:22" x14ac:dyDescent="0.25">
      <c r="A1285" s="6">
        <v>2023</v>
      </c>
      <c r="B1285" s="2">
        <v>45200</v>
      </c>
      <c r="C1285" s="2">
        <v>45291</v>
      </c>
      <c r="D1285" s="6" t="str">
        <f>'[1]Reporte de Formatos'!$D$8</f>
        <v>Persona física</v>
      </c>
      <c r="E1285" s="3" t="s">
        <v>1633</v>
      </c>
      <c r="F1285" s="8" t="s">
        <v>768</v>
      </c>
      <c r="G1285" s="8" t="s">
        <v>1210</v>
      </c>
      <c r="H1285" s="3" t="s">
        <v>656</v>
      </c>
      <c r="J1285" s="9" t="s">
        <v>86</v>
      </c>
      <c r="K1285" s="4">
        <v>45287</v>
      </c>
      <c r="L1285" s="3" t="s">
        <v>97</v>
      </c>
      <c r="M1285" s="3">
        <v>5647.48</v>
      </c>
      <c r="O1285" s="4">
        <v>45287</v>
      </c>
      <c r="Q1285" s="6" t="str">
        <f>'[1]Reporte de Formatos'!$Q$8</f>
        <v>DIRECCION DE INGRESOS</v>
      </c>
      <c r="S1285" s="6" t="str">
        <f>'[1]Reporte de Formatos'!$S$8</f>
        <v>Direccion de ingresos</v>
      </c>
      <c r="T1285" s="2">
        <v>45301</v>
      </c>
      <c r="U1285" s="2">
        <v>45301</v>
      </c>
      <c r="V1285" s="5" t="s">
        <v>100</v>
      </c>
    </row>
    <row r="1286" spans="1:22" x14ac:dyDescent="0.25">
      <c r="A1286" s="6">
        <v>2023</v>
      </c>
      <c r="B1286" s="2">
        <v>45200</v>
      </c>
      <c r="C1286" s="2">
        <v>45291</v>
      </c>
      <c r="D1286" s="6" t="str">
        <f>'[1]Reporte de Formatos'!$D$8</f>
        <v>Persona física</v>
      </c>
      <c r="E1286" s="3" t="s">
        <v>1639</v>
      </c>
      <c r="F1286" s="8" t="s">
        <v>1255</v>
      </c>
      <c r="G1286" s="8" t="s">
        <v>1333</v>
      </c>
      <c r="H1286" s="3" t="s">
        <v>657</v>
      </c>
      <c r="J1286" s="9" t="s">
        <v>86</v>
      </c>
      <c r="K1286" s="4">
        <v>45287</v>
      </c>
      <c r="L1286" s="3" t="s">
        <v>97</v>
      </c>
      <c r="M1286" s="3">
        <v>48.08</v>
      </c>
      <c r="O1286" s="4">
        <v>45287</v>
      </c>
      <c r="Q1286" s="6" t="str">
        <f>'[1]Reporte de Formatos'!$Q$8</f>
        <v>DIRECCION DE INGRESOS</v>
      </c>
      <c r="S1286" s="6" t="str">
        <f>'[1]Reporte de Formatos'!$S$8</f>
        <v>Direccion de ingresos</v>
      </c>
      <c r="T1286" s="2">
        <v>45301</v>
      </c>
      <c r="U1286" s="2">
        <v>45301</v>
      </c>
      <c r="V1286" s="5" t="s">
        <v>100</v>
      </c>
    </row>
    <row r="1287" spans="1:22" x14ac:dyDescent="0.25">
      <c r="A1287" s="6">
        <v>2023</v>
      </c>
      <c r="B1287" s="2">
        <v>45200</v>
      </c>
      <c r="C1287" s="2">
        <v>45291</v>
      </c>
      <c r="D1287" s="6" t="str">
        <f>'[1]Reporte de Formatos'!$D$8</f>
        <v>Persona física</v>
      </c>
      <c r="E1287" s="3" t="s">
        <v>1414</v>
      </c>
      <c r="F1287" s="8" t="s">
        <v>1256</v>
      </c>
      <c r="G1287" s="8" t="s">
        <v>866</v>
      </c>
      <c r="H1287" s="3" t="s">
        <v>658</v>
      </c>
      <c r="J1287" s="9" t="s">
        <v>86</v>
      </c>
      <c r="K1287" s="4">
        <v>45287</v>
      </c>
      <c r="L1287" s="3" t="s">
        <v>97</v>
      </c>
      <c r="M1287" s="3">
        <v>3235.31</v>
      </c>
      <c r="O1287" s="4">
        <v>45287</v>
      </c>
      <c r="Q1287" s="6" t="str">
        <f>'[1]Reporte de Formatos'!$Q$8</f>
        <v>DIRECCION DE INGRESOS</v>
      </c>
      <c r="S1287" s="6" t="str">
        <f>'[1]Reporte de Formatos'!$S$8</f>
        <v>Direccion de ingresos</v>
      </c>
      <c r="T1287" s="2">
        <v>45301</v>
      </c>
      <c r="U1287" s="2">
        <v>45301</v>
      </c>
      <c r="V1287" s="5" t="s">
        <v>100</v>
      </c>
    </row>
    <row r="1288" spans="1:22" x14ac:dyDescent="0.25">
      <c r="A1288" s="6">
        <v>2023</v>
      </c>
      <c r="B1288" s="2">
        <v>45200</v>
      </c>
      <c r="C1288" s="2">
        <v>45291</v>
      </c>
      <c r="D1288" s="6" t="str">
        <f>'[1]Reporte de Formatos'!$D$8</f>
        <v>Persona física</v>
      </c>
      <c r="E1288" s="3" t="s">
        <v>1634</v>
      </c>
      <c r="F1288" s="8" t="s">
        <v>1257</v>
      </c>
      <c r="G1288" s="8" t="s">
        <v>808</v>
      </c>
      <c r="H1288" s="3" t="s">
        <v>659</v>
      </c>
      <c r="J1288" s="9" t="s">
        <v>86</v>
      </c>
      <c r="K1288" s="4">
        <v>45287</v>
      </c>
      <c r="L1288" s="3" t="s">
        <v>97</v>
      </c>
      <c r="M1288" s="3">
        <v>414.96</v>
      </c>
      <c r="O1288" s="4">
        <v>45287</v>
      </c>
      <c r="Q1288" s="6" t="str">
        <f>'[1]Reporte de Formatos'!$Q$8</f>
        <v>DIRECCION DE INGRESOS</v>
      </c>
      <c r="S1288" s="6" t="str">
        <f>'[1]Reporte de Formatos'!$S$8</f>
        <v>Direccion de ingresos</v>
      </c>
      <c r="T1288" s="2">
        <v>45301</v>
      </c>
      <c r="U1288" s="2">
        <v>45301</v>
      </c>
      <c r="V1288" s="5" t="s">
        <v>100</v>
      </c>
    </row>
    <row r="1289" spans="1:22" x14ac:dyDescent="0.25">
      <c r="A1289" s="6">
        <v>2023</v>
      </c>
      <c r="B1289" s="2">
        <v>45200</v>
      </c>
      <c r="C1289" s="2">
        <v>45291</v>
      </c>
      <c r="D1289" s="6" t="str">
        <f>'[1]Reporte de Formatos'!$D$8</f>
        <v>Persona física</v>
      </c>
      <c r="E1289" s="3" t="s">
        <v>1635</v>
      </c>
      <c r="F1289" s="8" t="s">
        <v>990</v>
      </c>
      <c r="G1289" s="8" t="s">
        <v>1028</v>
      </c>
      <c r="H1289" s="3" t="s">
        <v>660</v>
      </c>
      <c r="J1289" s="9" t="s">
        <v>86</v>
      </c>
      <c r="K1289" s="4">
        <v>45287</v>
      </c>
      <c r="L1289" s="3" t="s">
        <v>97</v>
      </c>
      <c r="M1289" s="3">
        <v>2725.62</v>
      </c>
      <c r="O1289" s="4">
        <v>45287</v>
      </c>
      <c r="Q1289" s="6" t="str">
        <f>'[1]Reporte de Formatos'!$Q$8</f>
        <v>DIRECCION DE INGRESOS</v>
      </c>
      <c r="S1289" s="6" t="str">
        <f>'[1]Reporte de Formatos'!$S$8</f>
        <v>Direccion de ingresos</v>
      </c>
      <c r="T1289" s="2">
        <v>45301</v>
      </c>
      <c r="U1289" s="2">
        <v>45301</v>
      </c>
      <c r="V1289" s="5" t="s">
        <v>100</v>
      </c>
    </row>
    <row r="1290" spans="1:22" x14ac:dyDescent="0.25">
      <c r="A1290" s="6">
        <v>2023</v>
      </c>
      <c r="B1290" s="2">
        <v>45200</v>
      </c>
      <c r="C1290" s="2">
        <v>45291</v>
      </c>
      <c r="D1290" s="6" t="str">
        <f>'[1]Reporte de Formatos'!$D$8</f>
        <v>Persona física</v>
      </c>
      <c r="E1290" s="3" t="s">
        <v>1103</v>
      </c>
      <c r="F1290" s="8" t="s">
        <v>1258</v>
      </c>
      <c r="G1290" s="8" t="s">
        <v>910</v>
      </c>
      <c r="H1290" s="3" t="s">
        <v>661</v>
      </c>
      <c r="J1290" s="9" t="s">
        <v>86</v>
      </c>
      <c r="K1290" s="4">
        <v>45287</v>
      </c>
      <c r="L1290" s="3" t="s">
        <v>97</v>
      </c>
      <c r="M1290" s="3">
        <v>843.66</v>
      </c>
      <c r="O1290" s="4">
        <v>45287</v>
      </c>
      <c r="Q1290" s="6" t="str">
        <f>'[1]Reporte de Formatos'!$Q$8</f>
        <v>DIRECCION DE INGRESOS</v>
      </c>
      <c r="S1290" s="6" t="str">
        <f>'[1]Reporte de Formatos'!$S$8</f>
        <v>Direccion de ingresos</v>
      </c>
      <c r="T1290" s="2">
        <v>45301</v>
      </c>
      <c r="U1290" s="2">
        <v>45301</v>
      </c>
      <c r="V1290" s="5" t="s">
        <v>100</v>
      </c>
    </row>
    <row r="1291" spans="1:22" x14ac:dyDescent="0.25">
      <c r="A1291" s="6">
        <v>2023</v>
      </c>
      <c r="B1291" s="2">
        <v>45200</v>
      </c>
      <c r="C1291" s="2">
        <v>45291</v>
      </c>
      <c r="D1291" s="6" t="str">
        <f>'[1]Reporte de Formatos'!$D$8</f>
        <v>Persona física</v>
      </c>
      <c r="E1291" s="3" t="s">
        <v>1636</v>
      </c>
      <c r="F1291" s="8" t="s">
        <v>1183</v>
      </c>
      <c r="G1291" s="8" t="s">
        <v>1334</v>
      </c>
      <c r="H1291" s="3" t="s">
        <v>662</v>
      </c>
      <c r="J1291" s="9" t="s">
        <v>86</v>
      </c>
      <c r="K1291" s="4">
        <v>45287</v>
      </c>
      <c r="L1291" s="3" t="s">
        <v>97</v>
      </c>
      <c r="M1291" s="3">
        <v>1672.37</v>
      </c>
      <c r="O1291" s="4">
        <v>45287</v>
      </c>
      <c r="Q1291" s="6" t="str">
        <f>'[1]Reporte de Formatos'!$Q$8</f>
        <v>DIRECCION DE INGRESOS</v>
      </c>
      <c r="S1291" s="6" t="str">
        <f>'[1]Reporte de Formatos'!$S$8</f>
        <v>Direccion de ingresos</v>
      </c>
      <c r="T1291" s="2">
        <v>45301</v>
      </c>
      <c r="U1291" s="2">
        <v>45301</v>
      </c>
      <c r="V1291" s="5" t="s">
        <v>100</v>
      </c>
    </row>
    <row r="1292" spans="1:22" x14ac:dyDescent="0.25">
      <c r="A1292" s="6">
        <v>2023</v>
      </c>
      <c r="B1292" s="2">
        <v>45200</v>
      </c>
      <c r="C1292" s="2">
        <v>45291</v>
      </c>
      <c r="D1292" s="6" t="str">
        <f>'[1]Reporte de Formatos'!$D$8</f>
        <v>Persona física</v>
      </c>
      <c r="E1292" s="3" t="s">
        <v>780</v>
      </c>
      <c r="F1292" s="8" t="s">
        <v>1259</v>
      </c>
      <c r="G1292" s="8" t="s">
        <v>915</v>
      </c>
      <c r="H1292" s="3" t="s">
        <v>663</v>
      </c>
      <c r="J1292" s="9" t="s">
        <v>86</v>
      </c>
      <c r="K1292" s="4">
        <v>45287</v>
      </c>
      <c r="L1292" s="3" t="s">
        <v>97</v>
      </c>
      <c r="M1292" s="3">
        <v>969.15</v>
      </c>
      <c r="O1292" s="4">
        <v>45287</v>
      </c>
      <c r="Q1292" s="6" t="str">
        <f>'[1]Reporte de Formatos'!$Q$8</f>
        <v>DIRECCION DE INGRESOS</v>
      </c>
      <c r="S1292" s="6" t="str">
        <f>'[1]Reporte de Formatos'!$S$8</f>
        <v>Direccion de ingresos</v>
      </c>
      <c r="T1292" s="2">
        <v>45301</v>
      </c>
      <c r="U1292" s="2">
        <v>45301</v>
      </c>
      <c r="V1292" s="5" t="s">
        <v>100</v>
      </c>
    </row>
    <row r="1293" spans="1:22" x14ac:dyDescent="0.25">
      <c r="A1293" s="6">
        <v>2023</v>
      </c>
      <c r="B1293" s="2">
        <v>45200</v>
      </c>
      <c r="C1293" s="2">
        <v>45291</v>
      </c>
      <c r="D1293" s="6" t="str">
        <f>'[1]Reporte de Formatos'!$D$8</f>
        <v>Persona física</v>
      </c>
      <c r="E1293" s="3" t="s">
        <v>1637</v>
      </c>
      <c r="F1293" s="8" t="s">
        <v>771</v>
      </c>
      <c r="G1293" s="8" t="s">
        <v>996</v>
      </c>
      <c r="H1293" s="3" t="s">
        <v>664</v>
      </c>
      <c r="J1293" s="9" t="s">
        <v>86</v>
      </c>
      <c r="K1293" s="4">
        <v>45287</v>
      </c>
      <c r="L1293" s="3" t="s">
        <v>97</v>
      </c>
      <c r="M1293" s="3">
        <v>3040.8</v>
      </c>
      <c r="O1293" s="4">
        <v>45287</v>
      </c>
      <c r="Q1293" s="6" t="str">
        <f>'[1]Reporte de Formatos'!$Q$8</f>
        <v>DIRECCION DE INGRESOS</v>
      </c>
      <c r="S1293" s="6" t="str">
        <f>'[1]Reporte de Formatos'!$S$8</f>
        <v>Direccion de ingresos</v>
      </c>
      <c r="T1293" s="2">
        <v>45301</v>
      </c>
      <c r="U1293" s="2">
        <v>45301</v>
      </c>
      <c r="V1293" s="5" t="s">
        <v>100</v>
      </c>
    </row>
    <row r="1294" spans="1:22" x14ac:dyDescent="0.25">
      <c r="A1294" s="6">
        <v>2023</v>
      </c>
      <c r="B1294" s="2">
        <v>45200</v>
      </c>
      <c r="C1294" s="2">
        <v>45291</v>
      </c>
      <c r="D1294" s="6" t="str">
        <f>'[1]Reporte de Formatos'!$D$8</f>
        <v>Persona física</v>
      </c>
      <c r="E1294" s="3" t="s">
        <v>1638</v>
      </c>
      <c r="F1294" s="8" t="s">
        <v>771</v>
      </c>
      <c r="G1294" s="8" t="s">
        <v>801</v>
      </c>
      <c r="H1294" s="3" t="s">
        <v>665</v>
      </c>
      <c r="J1294" s="9" t="s">
        <v>86</v>
      </c>
      <c r="K1294" s="4">
        <v>45287</v>
      </c>
      <c r="L1294" s="3" t="s">
        <v>97</v>
      </c>
      <c r="M1294" s="3">
        <v>965.22</v>
      </c>
      <c r="O1294" s="4">
        <v>45287</v>
      </c>
      <c r="Q1294" s="6" t="str">
        <f>'[1]Reporte de Formatos'!$Q$8</f>
        <v>DIRECCION DE INGRESOS</v>
      </c>
      <c r="S1294" s="6" t="str">
        <f>'[1]Reporte de Formatos'!$S$8</f>
        <v>Direccion de ingresos</v>
      </c>
      <c r="T1294" s="2">
        <v>45301</v>
      </c>
      <c r="U1294" s="2">
        <v>45301</v>
      </c>
      <c r="V1294" s="5" t="s">
        <v>100</v>
      </c>
    </row>
    <row r="1295" spans="1:22" x14ac:dyDescent="0.25">
      <c r="A1295" s="6">
        <v>2023</v>
      </c>
      <c r="B1295" s="2">
        <v>45200</v>
      </c>
      <c r="C1295" s="2">
        <v>45291</v>
      </c>
      <c r="D1295" s="6" t="str">
        <f>'[1]Reporte de Formatos'!$D$8</f>
        <v>Persona física</v>
      </c>
      <c r="E1295" s="3" t="s">
        <v>1082</v>
      </c>
      <c r="F1295" s="8" t="s">
        <v>858</v>
      </c>
      <c r="G1295" s="8" t="s">
        <v>1097</v>
      </c>
      <c r="H1295" s="3" t="s">
        <v>666</v>
      </c>
      <c r="J1295" s="9" t="s">
        <v>86</v>
      </c>
      <c r="K1295" s="4">
        <v>45287</v>
      </c>
      <c r="L1295" s="3" t="s">
        <v>97</v>
      </c>
      <c r="M1295" s="3">
        <v>276.8</v>
      </c>
      <c r="O1295" s="4">
        <v>45287</v>
      </c>
      <c r="Q1295" s="6" t="str">
        <f>'[1]Reporte de Formatos'!$Q$8</f>
        <v>DIRECCION DE INGRESOS</v>
      </c>
      <c r="S1295" s="6" t="str">
        <f>'[1]Reporte de Formatos'!$S$8</f>
        <v>Direccion de ingresos</v>
      </c>
      <c r="T1295" s="2">
        <v>45301</v>
      </c>
      <c r="U1295" s="2">
        <v>45301</v>
      </c>
      <c r="V1295" s="5" t="s">
        <v>100</v>
      </c>
    </row>
    <row r="1296" spans="1:22" x14ac:dyDescent="0.25">
      <c r="A1296" s="6">
        <v>2023</v>
      </c>
      <c r="B1296" s="2">
        <v>45200</v>
      </c>
      <c r="C1296" s="2">
        <v>45291</v>
      </c>
      <c r="D1296" s="6" t="str">
        <f>'[1]Reporte de Formatos'!$D$8</f>
        <v>Persona física</v>
      </c>
      <c r="E1296" s="3" t="s">
        <v>1114</v>
      </c>
      <c r="F1296" s="8" t="s">
        <v>861</v>
      </c>
      <c r="G1296" s="8" t="s">
        <v>1335</v>
      </c>
      <c r="H1296" s="3" t="s">
        <v>667</v>
      </c>
      <c r="J1296" s="9" t="s">
        <v>86</v>
      </c>
      <c r="K1296" s="4">
        <v>45288</v>
      </c>
      <c r="L1296" s="3" t="s">
        <v>98</v>
      </c>
      <c r="M1296" s="3">
        <v>118.95</v>
      </c>
      <c r="O1296" s="4">
        <v>45288</v>
      </c>
      <c r="Q1296" s="6" t="str">
        <f>'[1]Reporte de Formatos'!$Q$8</f>
        <v>DIRECCION DE INGRESOS</v>
      </c>
      <c r="S1296" s="6" t="str">
        <f>'[1]Reporte de Formatos'!$S$8</f>
        <v>Direccion de ingresos</v>
      </c>
      <c r="T1296" s="2">
        <v>45301</v>
      </c>
      <c r="U1296" s="2">
        <v>45301</v>
      </c>
      <c r="V1296" s="5" t="s">
        <v>100</v>
      </c>
    </row>
    <row r="1297" spans="1:22" x14ac:dyDescent="0.25">
      <c r="A1297" s="6">
        <v>2023</v>
      </c>
      <c r="B1297" s="2">
        <v>45200</v>
      </c>
      <c r="C1297" s="2">
        <v>45291</v>
      </c>
      <c r="D1297" s="6" t="str">
        <f>'[1]Reporte de Formatos'!$D$8</f>
        <v>Persona física</v>
      </c>
      <c r="E1297" s="3" t="s">
        <v>1640</v>
      </c>
      <c r="F1297" s="8" t="s">
        <v>861</v>
      </c>
      <c r="G1297" s="8" t="s">
        <v>801</v>
      </c>
      <c r="H1297" s="3" t="s">
        <v>668</v>
      </c>
      <c r="J1297" s="9" t="s">
        <v>86</v>
      </c>
      <c r="K1297" s="4">
        <v>45288</v>
      </c>
      <c r="L1297" s="3" t="s">
        <v>98</v>
      </c>
      <c r="M1297" s="3">
        <v>655.94</v>
      </c>
      <c r="O1297" s="4">
        <v>45288</v>
      </c>
      <c r="Q1297" s="6" t="str">
        <f>'[1]Reporte de Formatos'!$Q$8</f>
        <v>DIRECCION DE INGRESOS</v>
      </c>
      <c r="S1297" s="6" t="str">
        <f>'[1]Reporte de Formatos'!$S$8</f>
        <v>Direccion de ingresos</v>
      </c>
      <c r="T1297" s="2">
        <v>45301</v>
      </c>
      <c r="U1297" s="2">
        <v>45301</v>
      </c>
      <c r="V1297" s="5" t="s">
        <v>100</v>
      </c>
    </row>
    <row r="1298" spans="1:22" x14ac:dyDescent="0.25">
      <c r="A1298" s="6">
        <v>2023</v>
      </c>
      <c r="B1298" s="2">
        <v>45200</v>
      </c>
      <c r="C1298" s="2">
        <v>45291</v>
      </c>
      <c r="D1298" s="6" t="str">
        <f>'[1]Reporte de Formatos'!$D$8</f>
        <v>Persona física</v>
      </c>
      <c r="E1298" s="3" t="s">
        <v>1211</v>
      </c>
      <c r="F1298" s="8" t="s">
        <v>765</v>
      </c>
      <c r="G1298" s="8" t="s">
        <v>1251</v>
      </c>
      <c r="H1298" s="3" t="s">
        <v>669</v>
      </c>
      <c r="J1298" s="9" t="s">
        <v>86</v>
      </c>
      <c r="K1298" s="4">
        <v>45288</v>
      </c>
      <c r="L1298" s="3" t="s">
        <v>98</v>
      </c>
      <c r="M1298" s="3">
        <v>1554.78</v>
      </c>
      <c r="O1298" s="4">
        <v>45288</v>
      </c>
      <c r="Q1298" s="6" t="str">
        <f>'[1]Reporte de Formatos'!$Q$8</f>
        <v>DIRECCION DE INGRESOS</v>
      </c>
      <c r="S1298" s="6" t="str">
        <f>'[1]Reporte de Formatos'!$S$8</f>
        <v>Direccion de ingresos</v>
      </c>
      <c r="T1298" s="2">
        <v>45301</v>
      </c>
      <c r="U1298" s="2">
        <v>45301</v>
      </c>
      <c r="V1298" s="5" t="s">
        <v>100</v>
      </c>
    </row>
    <row r="1299" spans="1:22" x14ac:dyDescent="0.25">
      <c r="A1299" s="6">
        <v>2023</v>
      </c>
      <c r="B1299" s="2">
        <v>45200</v>
      </c>
      <c r="C1299" s="2">
        <v>45291</v>
      </c>
      <c r="D1299" s="6" t="str">
        <f>'[1]Reporte de Formatos'!$D$8</f>
        <v>Persona física</v>
      </c>
      <c r="E1299" s="3" t="s">
        <v>871</v>
      </c>
      <c r="F1299" s="8" t="s">
        <v>786</v>
      </c>
      <c r="G1299" s="8" t="s">
        <v>871</v>
      </c>
      <c r="H1299" s="3" t="s">
        <v>670</v>
      </c>
      <c r="J1299" s="9" t="s">
        <v>86</v>
      </c>
      <c r="K1299" s="4">
        <v>45288</v>
      </c>
      <c r="L1299" s="3" t="s">
        <v>98</v>
      </c>
      <c r="M1299" s="3">
        <v>111.14</v>
      </c>
      <c r="O1299" s="4">
        <v>45288</v>
      </c>
      <c r="Q1299" s="6" t="str">
        <f>'[1]Reporte de Formatos'!$Q$8</f>
        <v>DIRECCION DE INGRESOS</v>
      </c>
      <c r="S1299" s="6" t="str">
        <f>'[1]Reporte de Formatos'!$S$8</f>
        <v>Direccion de ingresos</v>
      </c>
      <c r="T1299" s="2">
        <v>45301</v>
      </c>
      <c r="U1299" s="2">
        <v>45301</v>
      </c>
      <c r="V1299" s="5" t="s">
        <v>100</v>
      </c>
    </row>
    <row r="1300" spans="1:22" x14ac:dyDescent="0.25">
      <c r="A1300" s="6">
        <v>2023</v>
      </c>
      <c r="B1300" s="2">
        <v>45200</v>
      </c>
      <c r="C1300" s="2">
        <v>45291</v>
      </c>
      <c r="D1300" s="6" t="str">
        <f>'[1]Reporte de Formatos'!$D$8</f>
        <v>Persona física</v>
      </c>
      <c r="E1300" s="3" t="s">
        <v>1641</v>
      </c>
      <c r="F1300" s="8" t="s">
        <v>1260</v>
      </c>
      <c r="G1300" s="8" t="s">
        <v>1266</v>
      </c>
      <c r="H1300" s="3" t="s">
        <v>671</v>
      </c>
      <c r="J1300" s="9" t="s">
        <v>86</v>
      </c>
      <c r="K1300" s="4">
        <v>45288</v>
      </c>
      <c r="L1300" s="3" t="s">
        <v>98</v>
      </c>
      <c r="M1300" s="3">
        <v>1270.7</v>
      </c>
      <c r="O1300" s="4">
        <v>45288</v>
      </c>
      <c r="Q1300" s="6" t="str">
        <f>'[1]Reporte de Formatos'!$Q$8</f>
        <v>DIRECCION DE INGRESOS</v>
      </c>
      <c r="S1300" s="6" t="str">
        <f>'[1]Reporte de Formatos'!$S$8</f>
        <v>Direccion de ingresos</v>
      </c>
      <c r="T1300" s="2">
        <v>45301</v>
      </c>
      <c r="U1300" s="2">
        <v>45301</v>
      </c>
      <c r="V1300" s="5" t="s">
        <v>100</v>
      </c>
    </row>
    <row r="1301" spans="1:22" x14ac:dyDescent="0.25">
      <c r="A1301" s="6">
        <v>2023</v>
      </c>
      <c r="B1301" s="2">
        <v>45200</v>
      </c>
      <c r="C1301" s="2">
        <v>45291</v>
      </c>
      <c r="D1301" s="6" t="str">
        <f>'[1]Reporte de Formatos'!$D$8</f>
        <v>Persona física</v>
      </c>
      <c r="E1301" s="3" t="s">
        <v>1642</v>
      </c>
      <c r="F1301" s="8" t="s">
        <v>936</v>
      </c>
      <c r="G1301" s="8" t="s">
        <v>1140</v>
      </c>
      <c r="H1301" s="3" t="s">
        <v>672</v>
      </c>
      <c r="J1301" s="9" t="s">
        <v>86</v>
      </c>
      <c r="K1301" s="4">
        <v>45288</v>
      </c>
      <c r="L1301" s="3" t="s">
        <v>98</v>
      </c>
      <c r="M1301" s="3">
        <v>527.54999999999995</v>
      </c>
      <c r="O1301" s="4">
        <v>45288</v>
      </c>
      <c r="Q1301" s="6" t="str">
        <f>'[1]Reporte de Formatos'!$Q$8</f>
        <v>DIRECCION DE INGRESOS</v>
      </c>
      <c r="S1301" s="6" t="str">
        <f>'[1]Reporte de Formatos'!$S$8</f>
        <v>Direccion de ingresos</v>
      </c>
      <c r="T1301" s="2">
        <v>45301</v>
      </c>
      <c r="U1301" s="2">
        <v>45301</v>
      </c>
      <c r="V1301" s="5" t="s">
        <v>100</v>
      </c>
    </row>
    <row r="1302" spans="1:22" x14ac:dyDescent="0.25">
      <c r="A1302" s="6">
        <v>2023</v>
      </c>
      <c r="B1302" s="2">
        <v>45200</v>
      </c>
      <c r="C1302" s="2">
        <v>45291</v>
      </c>
      <c r="D1302" s="6" t="str">
        <f>'[1]Reporte de Formatos'!$D$8</f>
        <v>Persona física</v>
      </c>
      <c r="E1302" s="3" t="s">
        <v>1643</v>
      </c>
      <c r="F1302" s="8" t="s">
        <v>767</v>
      </c>
      <c r="G1302" s="8" t="s">
        <v>1113</v>
      </c>
      <c r="H1302" s="3" t="s">
        <v>673</v>
      </c>
      <c r="J1302" s="9" t="s">
        <v>86</v>
      </c>
      <c r="K1302" s="4">
        <v>45288</v>
      </c>
      <c r="L1302" s="3" t="s">
        <v>98</v>
      </c>
      <c r="M1302" s="3">
        <v>527.29</v>
      </c>
      <c r="O1302" s="4">
        <v>45288</v>
      </c>
      <c r="Q1302" s="6" t="str">
        <f>'[1]Reporte de Formatos'!$Q$8</f>
        <v>DIRECCION DE INGRESOS</v>
      </c>
      <c r="S1302" s="6" t="str">
        <f>'[1]Reporte de Formatos'!$S$8</f>
        <v>Direccion de ingresos</v>
      </c>
      <c r="T1302" s="2">
        <v>45301</v>
      </c>
      <c r="U1302" s="2">
        <v>45301</v>
      </c>
      <c r="V1302" s="5" t="s">
        <v>100</v>
      </c>
    </row>
    <row r="1303" spans="1:22" x14ac:dyDescent="0.25">
      <c r="A1303" s="6">
        <v>2023</v>
      </c>
      <c r="B1303" s="2">
        <v>45200</v>
      </c>
      <c r="C1303" s="2">
        <v>45291</v>
      </c>
      <c r="D1303" s="6" t="str">
        <f>'[1]Reporte de Formatos'!$D$8</f>
        <v>Persona física</v>
      </c>
      <c r="E1303" s="3" t="s">
        <v>1465</v>
      </c>
      <c r="F1303" s="8" t="s">
        <v>1644</v>
      </c>
      <c r="G1303" s="8" t="s">
        <v>804</v>
      </c>
      <c r="H1303" s="3" t="s">
        <v>674</v>
      </c>
      <c r="J1303" s="9" t="s">
        <v>86</v>
      </c>
      <c r="K1303" s="4">
        <v>45288</v>
      </c>
      <c r="L1303" s="3" t="s">
        <v>98</v>
      </c>
      <c r="M1303" s="3">
        <v>974.5</v>
      </c>
      <c r="O1303" s="4">
        <v>45288</v>
      </c>
      <c r="Q1303" s="6" t="str">
        <f>'[1]Reporte de Formatos'!$Q$8</f>
        <v>DIRECCION DE INGRESOS</v>
      </c>
      <c r="S1303" s="6" t="str">
        <f>'[1]Reporte de Formatos'!$S$8</f>
        <v>Direccion de ingresos</v>
      </c>
      <c r="T1303" s="2">
        <v>45301</v>
      </c>
      <c r="U1303" s="2">
        <v>45301</v>
      </c>
      <c r="V1303" s="5" t="s">
        <v>100</v>
      </c>
    </row>
    <row r="1304" spans="1:22" x14ac:dyDescent="0.25">
      <c r="A1304" s="6">
        <v>2023</v>
      </c>
      <c r="B1304" s="2">
        <v>45200</v>
      </c>
      <c r="C1304" s="2">
        <v>45291</v>
      </c>
      <c r="D1304" s="6" t="str">
        <f>'[1]Reporte de Formatos'!$D$8</f>
        <v>Persona física</v>
      </c>
      <c r="E1304" s="3" t="s">
        <v>1465</v>
      </c>
      <c r="F1304" s="8" t="s">
        <v>1644</v>
      </c>
      <c r="G1304" s="8" t="s">
        <v>804</v>
      </c>
      <c r="H1304" s="3" t="s">
        <v>674</v>
      </c>
      <c r="J1304" s="9" t="s">
        <v>86</v>
      </c>
      <c r="K1304" s="4">
        <v>45288</v>
      </c>
      <c r="L1304" s="3" t="s">
        <v>98</v>
      </c>
      <c r="M1304" s="3">
        <v>1056</v>
      </c>
      <c r="O1304" s="4">
        <v>45288</v>
      </c>
      <c r="Q1304" s="6" t="str">
        <f>'[1]Reporte de Formatos'!$Q$8</f>
        <v>DIRECCION DE INGRESOS</v>
      </c>
      <c r="S1304" s="6" t="str">
        <f>'[1]Reporte de Formatos'!$S$8</f>
        <v>Direccion de ingresos</v>
      </c>
      <c r="T1304" s="2">
        <v>45301</v>
      </c>
      <c r="U1304" s="2">
        <v>45301</v>
      </c>
      <c r="V1304" s="5" t="s">
        <v>100</v>
      </c>
    </row>
    <row r="1305" spans="1:22" x14ac:dyDescent="0.25">
      <c r="A1305" s="6">
        <v>2023</v>
      </c>
      <c r="B1305" s="2">
        <v>45200</v>
      </c>
      <c r="C1305" s="2">
        <v>45291</v>
      </c>
      <c r="D1305" s="6" t="str">
        <f>'[1]Reporte de Formatos'!$D$8</f>
        <v>Persona física</v>
      </c>
      <c r="E1305" s="3" t="s">
        <v>1465</v>
      </c>
      <c r="F1305" s="8" t="s">
        <v>1644</v>
      </c>
      <c r="G1305" s="8" t="s">
        <v>804</v>
      </c>
      <c r="H1305" s="3" t="s">
        <v>674</v>
      </c>
      <c r="J1305" s="9" t="s">
        <v>86</v>
      </c>
      <c r="K1305" s="4">
        <v>45288</v>
      </c>
      <c r="L1305" s="3" t="s">
        <v>98</v>
      </c>
      <c r="M1305" s="3">
        <v>1201.98</v>
      </c>
      <c r="O1305" s="4">
        <v>45288</v>
      </c>
      <c r="Q1305" s="6" t="str">
        <f>'[1]Reporte de Formatos'!$Q$8</f>
        <v>DIRECCION DE INGRESOS</v>
      </c>
      <c r="S1305" s="6" t="str">
        <f>'[1]Reporte de Formatos'!$S$8</f>
        <v>Direccion de ingresos</v>
      </c>
      <c r="T1305" s="2">
        <v>45301</v>
      </c>
      <c r="U1305" s="2">
        <v>45301</v>
      </c>
      <c r="V1305" s="5" t="s">
        <v>100</v>
      </c>
    </row>
    <row r="1306" spans="1:22" x14ac:dyDescent="0.25">
      <c r="A1306" s="6">
        <v>2023</v>
      </c>
      <c r="B1306" s="2">
        <v>45200</v>
      </c>
      <c r="C1306" s="2">
        <v>45291</v>
      </c>
      <c r="D1306" s="6" t="str">
        <f>'[1]Reporte de Formatos'!$D$8</f>
        <v>Persona física</v>
      </c>
      <c r="E1306" s="3" t="s">
        <v>1645</v>
      </c>
      <c r="F1306" s="8" t="s">
        <v>863</v>
      </c>
      <c r="G1306" s="8" t="s">
        <v>828</v>
      </c>
      <c r="H1306" s="3" t="s">
        <v>675</v>
      </c>
      <c r="J1306" s="9" t="s">
        <v>86</v>
      </c>
      <c r="K1306" s="4">
        <v>45288</v>
      </c>
      <c r="L1306" s="3" t="s">
        <v>98</v>
      </c>
      <c r="M1306" s="3">
        <v>1387.11</v>
      </c>
      <c r="O1306" s="4">
        <v>45288</v>
      </c>
      <c r="Q1306" s="6" t="str">
        <f>'[1]Reporte de Formatos'!$Q$8</f>
        <v>DIRECCION DE INGRESOS</v>
      </c>
      <c r="S1306" s="6" t="str">
        <f>'[1]Reporte de Formatos'!$S$8</f>
        <v>Direccion de ingresos</v>
      </c>
      <c r="T1306" s="2">
        <v>45301</v>
      </c>
      <c r="U1306" s="2">
        <v>45301</v>
      </c>
      <c r="V1306" s="5" t="s">
        <v>100</v>
      </c>
    </row>
    <row r="1307" spans="1:22" x14ac:dyDescent="0.25">
      <c r="A1307" s="6">
        <v>2023</v>
      </c>
      <c r="B1307" s="2">
        <v>45200</v>
      </c>
      <c r="C1307" s="2">
        <v>45291</v>
      </c>
      <c r="D1307" s="6" t="str">
        <f>'[1]Reporte de Formatos'!$D$8</f>
        <v>Persona física</v>
      </c>
      <c r="E1307" s="3" t="s">
        <v>1624</v>
      </c>
      <c r="F1307" s="8" t="s">
        <v>819</v>
      </c>
      <c r="G1307" s="8" t="s">
        <v>822</v>
      </c>
      <c r="H1307" s="3" t="s">
        <v>676</v>
      </c>
      <c r="J1307" s="9" t="s">
        <v>86</v>
      </c>
      <c r="K1307" s="4">
        <v>45288</v>
      </c>
      <c r="L1307" s="3" t="s">
        <v>98</v>
      </c>
      <c r="M1307" s="3">
        <v>909.8</v>
      </c>
      <c r="O1307" s="4">
        <v>45288</v>
      </c>
      <c r="Q1307" s="6" t="str">
        <f>'[1]Reporte de Formatos'!$Q$8</f>
        <v>DIRECCION DE INGRESOS</v>
      </c>
      <c r="S1307" s="6" t="str">
        <f>'[1]Reporte de Formatos'!$S$8</f>
        <v>Direccion de ingresos</v>
      </c>
      <c r="T1307" s="2">
        <v>45301</v>
      </c>
      <c r="U1307" s="2">
        <v>45301</v>
      </c>
      <c r="V1307" s="5" t="s">
        <v>100</v>
      </c>
    </row>
    <row r="1308" spans="1:22" x14ac:dyDescent="0.25">
      <c r="A1308" s="6">
        <v>2023</v>
      </c>
      <c r="B1308" s="2">
        <v>45200</v>
      </c>
      <c r="C1308" s="2">
        <v>45291</v>
      </c>
      <c r="D1308" s="6" t="str">
        <f>'[1]Reporte de Formatos'!$D$8</f>
        <v>Persona física</v>
      </c>
      <c r="E1308" s="3" t="s">
        <v>1646</v>
      </c>
      <c r="F1308" s="8" t="s">
        <v>960</v>
      </c>
      <c r="G1308" s="8" t="s">
        <v>1075</v>
      </c>
      <c r="H1308" s="3" t="s">
        <v>677</v>
      </c>
      <c r="J1308" s="9" t="s">
        <v>86</v>
      </c>
      <c r="K1308" s="4">
        <v>45288</v>
      </c>
      <c r="L1308" s="3" t="s">
        <v>98</v>
      </c>
      <c r="M1308" s="3">
        <v>1315</v>
      </c>
      <c r="O1308" s="4">
        <v>45288</v>
      </c>
      <c r="Q1308" s="6" t="str">
        <f>'[1]Reporte de Formatos'!$Q$8</f>
        <v>DIRECCION DE INGRESOS</v>
      </c>
      <c r="S1308" s="6" t="str">
        <f>'[1]Reporte de Formatos'!$S$8</f>
        <v>Direccion de ingresos</v>
      </c>
      <c r="T1308" s="2">
        <v>45301</v>
      </c>
      <c r="U1308" s="2">
        <v>45301</v>
      </c>
      <c r="V1308" s="5" t="s">
        <v>100</v>
      </c>
    </row>
    <row r="1309" spans="1:22" x14ac:dyDescent="0.25">
      <c r="A1309" s="6">
        <v>2023</v>
      </c>
      <c r="B1309" s="2">
        <v>45200</v>
      </c>
      <c r="C1309" s="2">
        <v>45291</v>
      </c>
      <c r="D1309" s="6" t="str">
        <f>'[1]Reporte de Formatos'!$D$8</f>
        <v>Persona física</v>
      </c>
      <c r="E1309" s="3" t="s">
        <v>1066</v>
      </c>
      <c r="F1309" s="8" t="s">
        <v>1152</v>
      </c>
      <c r="G1309" s="8" t="s">
        <v>861</v>
      </c>
      <c r="H1309" s="3" t="s">
        <v>678</v>
      </c>
      <c r="J1309" s="9" t="s">
        <v>86</v>
      </c>
      <c r="K1309" s="4">
        <v>45288</v>
      </c>
      <c r="L1309" s="3" t="s">
        <v>98</v>
      </c>
      <c r="M1309" s="3">
        <v>3404.36</v>
      </c>
      <c r="O1309" s="4">
        <v>45288</v>
      </c>
      <c r="Q1309" s="6" t="str">
        <f>'[1]Reporte de Formatos'!$Q$8</f>
        <v>DIRECCION DE INGRESOS</v>
      </c>
      <c r="S1309" s="6" t="str">
        <f>'[1]Reporte de Formatos'!$S$8</f>
        <v>Direccion de ingresos</v>
      </c>
      <c r="T1309" s="2">
        <v>45301</v>
      </c>
      <c r="U1309" s="2">
        <v>45301</v>
      </c>
      <c r="V1309" s="5" t="s">
        <v>100</v>
      </c>
    </row>
    <row r="1310" spans="1:22" x14ac:dyDescent="0.25">
      <c r="A1310" s="6">
        <v>2023</v>
      </c>
      <c r="B1310" s="2">
        <v>45200</v>
      </c>
      <c r="C1310" s="2">
        <v>45291</v>
      </c>
      <c r="D1310" s="6" t="str">
        <f>'[1]Reporte de Formatos'!$D$8</f>
        <v>Persona física</v>
      </c>
      <c r="E1310" s="3" t="s">
        <v>1647</v>
      </c>
      <c r="F1310" s="8" t="s">
        <v>1261</v>
      </c>
      <c r="G1310" s="8" t="s">
        <v>1335</v>
      </c>
      <c r="H1310" s="3" t="s">
        <v>679</v>
      </c>
      <c r="J1310" s="9" t="s">
        <v>86</v>
      </c>
      <c r="K1310" s="4">
        <v>45288</v>
      </c>
      <c r="L1310" s="3" t="s">
        <v>98</v>
      </c>
      <c r="M1310" s="3">
        <v>1188.6300000000001</v>
      </c>
      <c r="O1310" s="4">
        <v>45288</v>
      </c>
      <c r="Q1310" s="6" t="str">
        <f>'[1]Reporte de Formatos'!$Q$8</f>
        <v>DIRECCION DE INGRESOS</v>
      </c>
      <c r="S1310" s="6" t="str">
        <f>'[1]Reporte de Formatos'!$S$8</f>
        <v>Direccion de ingresos</v>
      </c>
      <c r="T1310" s="2">
        <v>45301</v>
      </c>
      <c r="U1310" s="2">
        <v>45301</v>
      </c>
      <c r="V1310" s="5" t="s">
        <v>100</v>
      </c>
    </row>
    <row r="1311" spans="1:22" x14ac:dyDescent="0.25">
      <c r="A1311" s="6">
        <v>2023</v>
      </c>
      <c r="B1311" s="2">
        <v>45200</v>
      </c>
      <c r="C1311" s="2">
        <v>45291</v>
      </c>
      <c r="D1311" s="6" t="str">
        <f>'[1]Reporte de Formatos'!$D$8</f>
        <v>Persona física</v>
      </c>
      <c r="E1311" s="3" t="s">
        <v>1648</v>
      </c>
      <c r="F1311" s="8" t="s">
        <v>1262</v>
      </c>
      <c r="G1311" s="8" t="s">
        <v>1336</v>
      </c>
      <c r="H1311" s="3" t="s">
        <v>680</v>
      </c>
      <c r="J1311" s="9" t="s">
        <v>86</v>
      </c>
      <c r="K1311" s="4">
        <v>45288</v>
      </c>
      <c r="L1311" s="3" t="s">
        <v>98</v>
      </c>
      <c r="M1311" s="3">
        <v>2240.33</v>
      </c>
      <c r="O1311" s="4">
        <v>45288</v>
      </c>
      <c r="Q1311" s="6" t="str">
        <f>'[1]Reporte de Formatos'!$Q$8</f>
        <v>DIRECCION DE INGRESOS</v>
      </c>
      <c r="S1311" s="6" t="str">
        <f>'[1]Reporte de Formatos'!$S$8</f>
        <v>Direccion de ingresos</v>
      </c>
      <c r="T1311" s="2">
        <v>45301</v>
      </c>
      <c r="U1311" s="2">
        <v>45301</v>
      </c>
      <c r="V1311" s="5" t="s">
        <v>100</v>
      </c>
    </row>
    <row r="1312" spans="1:22" x14ac:dyDescent="0.25">
      <c r="A1312" s="6">
        <v>2023</v>
      </c>
      <c r="B1312" s="2">
        <v>45200</v>
      </c>
      <c r="C1312" s="2">
        <v>45291</v>
      </c>
      <c r="D1312" s="6" t="str">
        <f>'[1]Reporte de Formatos'!$D$8</f>
        <v>Persona física</v>
      </c>
      <c r="E1312" s="3" t="s">
        <v>1066</v>
      </c>
      <c r="F1312" s="8" t="s">
        <v>1263</v>
      </c>
      <c r="G1312" s="8" t="s">
        <v>1108</v>
      </c>
      <c r="H1312" s="3" t="s">
        <v>681</v>
      </c>
      <c r="J1312" s="9" t="s">
        <v>86</v>
      </c>
      <c r="K1312" s="4">
        <v>45288</v>
      </c>
      <c r="L1312" s="3" t="s">
        <v>98</v>
      </c>
      <c r="M1312" s="3">
        <v>1040.1500000000001</v>
      </c>
      <c r="O1312" s="4">
        <v>45288</v>
      </c>
      <c r="Q1312" s="6" t="str">
        <f>'[1]Reporte de Formatos'!$Q$8</f>
        <v>DIRECCION DE INGRESOS</v>
      </c>
      <c r="S1312" s="6" t="str">
        <f>'[1]Reporte de Formatos'!$S$8</f>
        <v>Direccion de ingresos</v>
      </c>
      <c r="T1312" s="2">
        <v>45301</v>
      </c>
      <c r="U1312" s="2">
        <v>45301</v>
      </c>
      <c r="V1312" s="5" t="s">
        <v>100</v>
      </c>
    </row>
    <row r="1313" spans="1:22" x14ac:dyDescent="0.25">
      <c r="A1313" s="6">
        <v>2023</v>
      </c>
      <c r="B1313" s="2">
        <v>45200</v>
      </c>
      <c r="C1313" s="2">
        <v>45291</v>
      </c>
      <c r="D1313" s="6" t="str">
        <f>'[1]Reporte de Formatos'!$D$8</f>
        <v>Persona física</v>
      </c>
      <c r="E1313" s="3" t="s">
        <v>230</v>
      </c>
      <c r="F1313" s="8"/>
      <c r="H1313" s="3" t="s">
        <v>230</v>
      </c>
      <c r="J1313" s="9" t="s">
        <v>86</v>
      </c>
      <c r="K1313" s="4">
        <v>45288</v>
      </c>
      <c r="L1313" s="3" t="s">
        <v>98</v>
      </c>
      <c r="M1313" s="3">
        <v>2853.67</v>
      </c>
      <c r="O1313" s="4">
        <v>45288</v>
      </c>
      <c r="Q1313" s="6" t="str">
        <f>'[1]Reporte de Formatos'!$Q$8</f>
        <v>DIRECCION DE INGRESOS</v>
      </c>
      <c r="S1313" s="6" t="str">
        <f>'[1]Reporte de Formatos'!$S$8</f>
        <v>Direccion de ingresos</v>
      </c>
      <c r="T1313" s="2">
        <v>45301</v>
      </c>
      <c r="U1313" s="2">
        <v>45301</v>
      </c>
      <c r="V1313" s="5" t="s">
        <v>100</v>
      </c>
    </row>
    <row r="1314" spans="1:22" x14ac:dyDescent="0.25">
      <c r="A1314" s="6">
        <v>2023</v>
      </c>
      <c r="B1314" s="2">
        <v>45200</v>
      </c>
      <c r="C1314" s="2">
        <v>45291</v>
      </c>
      <c r="D1314" s="6" t="str">
        <f>'[1]Reporte de Formatos'!$D$8</f>
        <v>Persona física</v>
      </c>
      <c r="E1314" s="3" t="s">
        <v>135</v>
      </c>
      <c r="F1314" s="8"/>
      <c r="H1314" s="3" t="s">
        <v>135</v>
      </c>
      <c r="J1314" s="9" t="s">
        <v>86</v>
      </c>
      <c r="K1314" s="4">
        <v>45288</v>
      </c>
      <c r="L1314" s="3" t="s">
        <v>98</v>
      </c>
      <c r="M1314" s="3">
        <v>264.32</v>
      </c>
      <c r="O1314" s="4">
        <v>45288</v>
      </c>
      <c r="Q1314" s="6" t="str">
        <f>'[1]Reporte de Formatos'!$Q$8</f>
        <v>DIRECCION DE INGRESOS</v>
      </c>
      <c r="S1314" s="6" t="str">
        <f>'[1]Reporte de Formatos'!$S$8</f>
        <v>Direccion de ingresos</v>
      </c>
      <c r="T1314" s="2">
        <v>45301</v>
      </c>
      <c r="U1314" s="2">
        <v>45301</v>
      </c>
      <c r="V1314" s="5" t="s">
        <v>100</v>
      </c>
    </row>
    <row r="1315" spans="1:22" x14ac:dyDescent="0.25">
      <c r="A1315" s="6">
        <v>2023</v>
      </c>
      <c r="B1315" s="2">
        <v>45200</v>
      </c>
      <c r="C1315" s="2">
        <v>45291</v>
      </c>
      <c r="D1315" s="6" t="str">
        <f>'[1]Reporte de Formatos'!$D$8</f>
        <v>Persona física</v>
      </c>
      <c r="E1315" s="3" t="s">
        <v>1649</v>
      </c>
      <c r="F1315" s="8" t="s">
        <v>1264</v>
      </c>
      <c r="G1315" s="8" t="s">
        <v>869</v>
      </c>
      <c r="H1315" s="3" t="s">
        <v>682</v>
      </c>
      <c r="J1315" s="9" t="s">
        <v>86</v>
      </c>
      <c r="K1315" s="4">
        <v>45288</v>
      </c>
      <c r="L1315" s="3" t="s">
        <v>98</v>
      </c>
      <c r="M1315" s="3">
        <v>2563.9</v>
      </c>
      <c r="O1315" s="4">
        <v>45288</v>
      </c>
      <c r="Q1315" s="6" t="str">
        <f>'[1]Reporte de Formatos'!$Q$8</f>
        <v>DIRECCION DE INGRESOS</v>
      </c>
      <c r="S1315" s="6" t="str">
        <f>'[1]Reporte de Formatos'!$S$8</f>
        <v>Direccion de ingresos</v>
      </c>
      <c r="T1315" s="2">
        <v>45301</v>
      </c>
      <c r="U1315" s="2">
        <v>45301</v>
      </c>
      <c r="V1315" s="5" t="s">
        <v>100</v>
      </c>
    </row>
    <row r="1316" spans="1:22" x14ac:dyDescent="0.25">
      <c r="A1316" s="6">
        <v>2023</v>
      </c>
      <c r="B1316" s="2">
        <v>45200</v>
      </c>
      <c r="C1316" s="2">
        <v>45291</v>
      </c>
      <c r="D1316" s="6" t="str">
        <f>'[1]Reporte de Formatos'!$D$8</f>
        <v>Persona física</v>
      </c>
      <c r="E1316" s="3" t="s">
        <v>1650</v>
      </c>
      <c r="F1316" s="8" t="s">
        <v>1241</v>
      </c>
      <c r="G1316" s="8" t="s">
        <v>971</v>
      </c>
      <c r="H1316" s="3" t="s">
        <v>683</v>
      </c>
      <c r="J1316" s="9" t="s">
        <v>86</v>
      </c>
      <c r="K1316" s="4">
        <v>45288</v>
      </c>
      <c r="L1316" s="3" t="s">
        <v>98</v>
      </c>
      <c r="M1316" s="3">
        <v>10850.13</v>
      </c>
      <c r="O1316" s="4">
        <v>45288</v>
      </c>
      <c r="Q1316" s="6" t="str">
        <f>'[1]Reporte de Formatos'!$Q$8</f>
        <v>DIRECCION DE INGRESOS</v>
      </c>
      <c r="S1316" s="6" t="str">
        <f>'[1]Reporte de Formatos'!$S$8</f>
        <v>Direccion de ingresos</v>
      </c>
      <c r="T1316" s="2">
        <v>45301</v>
      </c>
      <c r="U1316" s="2">
        <v>45301</v>
      </c>
      <c r="V1316" s="5" t="s">
        <v>100</v>
      </c>
    </row>
    <row r="1317" spans="1:22" x14ac:dyDescent="0.25">
      <c r="A1317" s="6">
        <v>2023</v>
      </c>
      <c r="B1317" s="2">
        <v>45200</v>
      </c>
      <c r="C1317" s="2">
        <v>45291</v>
      </c>
      <c r="D1317" s="6" t="str">
        <f>'[1]Reporte de Formatos'!$D$8</f>
        <v>Persona física</v>
      </c>
      <c r="E1317" s="3" t="s">
        <v>869</v>
      </c>
      <c r="F1317" s="8" t="s">
        <v>869</v>
      </c>
      <c r="G1317" s="8" t="s">
        <v>765</v>
      </c>
      <c r="H1317" s="3" t="s">
        <v>684</v>
      </c>
      <c r="J1317" s="9" t="s">
        <v>86</v>
      </c>
      <c r="K1317" s="4">
        <v>45288</v>
      </c>
      <c r="L1317" s="3" t="s">
        <v>98</v>
      </c>
      <c r="M1317" s="3">
        <v>815.11</v>
      </c>
      <c r="O1317" s="4">
        <v>45288</v>
      </c>
      <c r="Q1317" s="6" t="str">
        <f>'[1]Reporte de Formatos'!$Q$8</f>
        <v>DIRECCION DE INGRESOS</v>
      </c>
      <c r="S1317" s="6" t="str">
        <f>'[1]Reporte de Formatos'!$S$8</f>
        <v>Direccion de ingresos</v>
      </c>
      <c r="T1317" s="2">
        <v>45301</v>
      </c>
      <c r="U1317" s="2">
        <v>45301</v>
      </c>
      <c r="V1317" s="5" t="s">
        <v>100</v>
      </c>
    </row>
    <row r="1318" spans="1:22" x14ac:dyDescent="0.25">
      <c r="A1318" s="6">
        <v>2023</v>
      </c>
      <c r="B1318" s="2">
        <v>45200</v>
      </c>
      <c r="C1318" s="2">
        <v>45291</v>
      </c>
      <c r="D1318" s="6" t="str">
        <f>'[1]Reporte de Formatos'!$D$8</f>
        <v>Persona física</v>
      </c>
      <c r="E1318" s="3" t="s">
        <v>1026</v>
      </c>
      <c r="F1318" s="8" t="s">
        <v>774</v>
      </c>
      <c r="G1318" s="8" t="s">
        <v>836</v>
      </c>
      <c r="H1318" s="3" t="s">
        <v>685</v>
      </c>
      <c r="J1318" s="9" t="s">
        <v>86</v>
      </c>
      <c r="K1318" s="4">
        <v>45288</v>
      </c>
      <c r="L1318" s="3" t="s">
        <v>98</v>
      </c>
      <c r="M1318" s="3">
        <v>2844.28</v>
      </c>
      <c r="O1318" s="4">
        <v>45288</v>
      </c>
      <c r="Q1318" s="6" t="str">
        <f>'[1]Reporte de Formatos'!$Q$8</f>
        <v>DIRECCION DE INGRESOS</v>
      </c>
      <c r="S1318" s="6" t="str">
        <f>'[1]Reporte de Formatos'!$S$8</f>
        <v>Direccion de ingresos</v>
      </c>
      <c r="T1318" s="2">
        <v>45301</v>
      </c>
      <c r="U1318" s="2">
        <v>45301</v>
      </c>
      <c r="V1318" s="5" t="s">
        <v>100</v>
      </c>
    </row>
    <row r="1319" spans="1:22" x14ac:dyDescent="0.25">
      <c r="A1319" s="6">
        <v>2023</v>
      </c>
      <c r="B1319" s="2">
        <v>45200</v>
      </c>
      <c r="C1319" s="2">
        <v>45291</v>
      </c>
      <c r="D1319" s="6" t="str">
        <f>'[1]Reporte de Formatos'!$D$8</f>
        <v>Persona física</v>
      </c>
      <c r="E1319" s="3" t="s">
        <v>1102</v>
      </c>
      <c r="F1319" s="8" t="s">
        <v>774</v>
      </c>
      <c r="G1319" s="8" t="s">
        <v>936</v>
      </c>
      <c r="H1319" s="3" t="s">
        <v>686</v>
      </c>
      <c r="J1319" s="9" t="s">
        <v>86</v>
      </c>
      <c r="K1319" s="4">
        <v>45288</v>
      </c>
      <c r="L1319" s="3" t="s">
        <v>98</v>
      </c>
      <c r="M1319" s="3">
        <v>574.72</v>
      </c>
      <c r="O1319" s="4">
        <v>45288</v>
      </c>
      <c r="Q1319" s="6" t="str">
        <f>'[1]Reporte de Formatos'!$Q$8</f>
        <v>DIRECCION DE INGRESOS</v>
      </c>
      <c r="S1319" s="6" t="str">
        <f>'[1]Reporte de Formatos'!$S$8</f>
        <v>Direccion de ingresos</v>
      </c>
      <c r="T1319" s="2">
        <v>45301</v>
      </c>
      <c r="U1319" s="2">
        <v>45301</v>
      </c>
      <c r="V1319" s="5" t="s">
        <v>100</v>
      </c>
    </row>
    <row r="1320" spans="1:22" x14ac:dyDescent="0.25">
      <c r="A1320" s="6">
        <v>2023</v>
      </c>
      <c r="B1320" s="2">
        <v>45200</v>
      </c>
      <c r="C1320" s="2">
        <v>45291</v>
      </c>
      <c r="D1320" s="6" t="str">
        <f>'[1]Reporte de Formatos'!$D$8</f>
        <v>Persona física</v>
      </c>
      <c r="E1320" s="3" t="s">
        <v>1651</v>
      </c>
      <c r="F1320" s="8" t="s">
        <v>774</v>
      </c>
      <c r="G1320" s="8" t="s">
        <v>774</v>
      </c>
      <c r="H1320" s="3" t="s">
        <v>687</v>
      </c>
      <c r="J1320" s="9" t="s">
        <v>86</v>
      </c>
      <c r="K1320" s="4">
        <v>45288</v>
      </c>
      <c r="L1320" s="3" t="s">
        <v>98</v>
      </c>
      <c r="M1320" s="3">
        <v>3050.5</v>
      </c>
      <c r="O1320" s="4">
        <v>45288</v>
      </c>
      <c r="Q1320" s="6" t="str">
        <f>'[1]Reporte de Formatos'!$Q$8</f>
        <v>DIRECCION DE INGRESOS</v>
      </c>
      <c r="S1320" s="6" t="str">
        <f>'[1]Reporte de Formatos'!$S$8</f>
        <v>Direccion de ingresos</v>
      </c>
      <c r="T1320" s="2">
        <v>45301</v>
      </c>
      <c r="U1320" s="2">
        <v>45301</v>
      </c>
      <c r="V1320" s="5" t="s">
        <v>100</v>
      </c>
    </row>
    <row r="1321" spans="1:22" x14ac:dyDescent="0.25">
      <c r="A1321" s="6">
        <v>2023</v>
      </c>
      <c r="B1321" s="2">
        <v>45200</v>
      </c>
      <c r="C1321" s="2">
        <v>45291</v>
      </c>
      <c r="D1321" s="6" t="str">
        <f>'[1]Reporte de Formatos'!$D$8</f>
        <v>Persona física</v>
      </c>
      <c r="E1321" s="3" t="s">
        <v>1652</v>
      </c>
      <c r="F1321" s="8" t="s">
        <v>774</v>
      </c>
      <c r="G1321" s="8" t="s">
        <v>1248</v>
      </c>
      <c r="H1321" s="3" t="s">
        <v>688</v>
      </c>
      <c r="J1321" s="9" t="s">
        <v>86</v>
      </c>
      <c r="K1321" s="4">
        <v>45288</v>
      </c>
      <c r="L1321" s="3" t="s">
        <v>98</v>
      </c>
      <c r="M1321" s="3">
        <v>540.62</v>
      </c>
      <c r="O1321" s="4">
        <v>45288</v>
      </c>
      <c r="Q1321" s="6" t="str">
        <f>'[1]Reporte de Formatos'!$Q$8</f>
        <v>DIRECCION DE INGRESOS</v>
      </c>
      <c r="S1321" s="6" t="str">
        <f>'[1]Reporte de Formatos'!$S$8</f>
        <v>Direccion de ingresos</v>
      </c>
      <c r="T1321" s="2">
        <v>45301</v>
      </c>
      <c r="U1321" s="2">
        <v>45301</v>
      </c>
      <c r="V1321" s="5" t="s">
        <v>100</v>
      </c>
    </row>
    <row r="1322" spans="1:22" x14ac:dyDescent="0.25">
      <c r="A1322" s="6">
        <v>2023</v>
      </c>
      <c r="B1322" s="2">
        <v>45200</v>
      </c>
      <c r="C1322" s="2">
        <v>45291</v>
      </c>
      <c r="D1322" s="6" t="str">
        <f>'[1]Reporte de Formatos'!$D$8</f>
        <v>Persona física</v>
      </c>
      <c r="E1322" s="3" t="s">
        <v>1653</v>
      </c>
      <c r="F1322" s="8" t="s">
        <v>774</v>
      </c>
      <c r="G1322" s="8" t="s">
        <v>1337</v>
      </c>
      <c r="H1322" s="3" t="s">
        <v>689</v>
      </c>
      <c r="J1322" s="9" t="s">
        <v>86</v>
      </c>
      <c r="K1322" s="4">
        <v>45288</v>
      </c>
      <c r="L1322" s="3" t="s">
        <v>98</v>
      </c>
      <c r="M1322" s="3">
        <v>173.95</v>
      </c>
      <c r="O1322" s="4">
        <v>45288</v>
      </c>
      <c r="Q1322" s="6" t="str">
        <f>'[1]Reporte de Formatos'!$Q$8</f>
        <v>DIRECCION DE INGRESOS</v>
      </c>
      <c r="S1322" s="6" t="str">
        <f>'[1]Reporte de Formatos'!$S$8</f>
        <v>Direccion de ingresos</v>
      </c>
      <c r="T1322" s="2">
        <v>45301</v>
      </c>
      <c r="U1322" s="2">
        <v>45301</v>
      </c>
      <c r="V1322" s="5" t="s">
        <v>100</v>
      </c>
    </row>
    <row r="1323" spans="1:22" x14ac:dyDescent="0.25">
      <c r="A1323" s="6">
        <v>2023</v>
      </c>
      <c r="B1323" s="2">
        <v>45200</v>
      </c>
      <c r="C1323" s="2">
        <v>45291</v>
      </c>
      <c r="D1323" s="6" t="str">
        <f>'[1]Reporte de Formatos'!$D$8</f>
        <v>Persona física</v>
      </c>
      <c r="E1323" s="3" t="s">
        <v>1653</v>
      </c>
      <c r="F1323" s="8" t="s">
        <v>774</v>
      </c>
      <c r="G1323" s="8" t="s">
        <v>1337</v>
      </c>
      <c r="H1323" s="3" t="s">
        <v>689</v>
      </c>
      <c r="J1323" s="9" t="s">
        <v>86</v>
      </c>
      <c r="K1323" s="4">
        <v>45288</v>
      </c>
      <c r="L1323" s="3" t="s">
        <v>98</v>
      </c>
      <c r="M1323" s="3">
        <v>202.87</v>
      </c>
      <c r="O1323" s="4">
        <v>45288</v>
      </c>
      <c r="Q1323" s="6" t="str">
        <f>'[1]Reporte de Formatos'!$Q$8</f>
        <v>DIRECCION DE INGRESOS</v>
      </c>
      <c r="S1323" s="6" t="str">
        <f>'[1]Reporte de Formatos'!$S$8</f>
        <v>Direccion de ingresos</v>
      </c>
      <c r="T1323" s="2">
        <v>45301</v>
      </c>
      <c r="U1323" s="2">
        <v>45301</v>
      </c>
      <c r="V1323" s="5" t="s">
        <v>100</v>
      </c>
    </row>
    <row r="1324" spans="1:22" x14ac:dyDescent="0.25">
      <c r="A1324" s="6">
        <v>2023</v>
      </c>
      <c r="B1324" s="2">
        <v>45200</v>
      </c>
      <c r="C1324" s="2">
        <v>45291</v>
      </c>
      <c r="D1324" s="6" t="str">
        <f>'[1]Reporte de Formatos'!$D$8</f>
        <v>Persona física</v>
      </c>
      <c r="E1324" s="3" t="s">
        <v>1653</v>
      </c>
      <c r="F1324" s="8" t="s">
        <v>774</v>
      </c>
      <c r="G1324" s="8" t="s">
        <v>1337</v>
      </c>
      <c r="H1324" s="3" t="s">
        <v>689</v>
      </c>
      <c r="J1324" s="9" t="s">
        <v>86</v>
      </c>
      <c r="K1324" s="4">
        <v>45288</v>
      </c>
      <c r="L1324" s="3" t="s">
        <v>98</v>
      </c>
      <c r="M1324" s="3">
        <v>280.24</v>
      </c>
      <c r="O1324" s="4">
        <v>45288</v>
      </c>
      <c r="Q1324" s="6" t="str">
        <f>'[1]Reporte de Formatos'!$Q$8</f>
        <v>DIRECCION DE INGRESOS</v>
      </c>
      <c r="S1324" s="6" t="str">
        <f>'[1]Reporte de Formatos'!$S$8</f>
        <v>Direccion de ingresos</v>
      </c>
      <c r="T1324" s="2">
        <v>45301</v>
      </c>
      <c r="U1324" s="2">
        <v>45301</v>
      </c>
      <c r="V1324" s="5" t="s">
        <v>100</v>
      </c>
    </row>
    <row r="1325" spans="1:22" x14ac:dyDescent="0.25">
      <c r="A1325" s="6">
        <v>2023</v>
      </c>
      <c r="B1325" s="2">
        <v>45200</v>
      </c>
      <c r="C1325" s="2">
        <v>45291</v>
      </c>
      <c r="D1325" s="6" t="str">
        <f>'[1]Reporte de Formatos'!$D$8</f>
        <v>Persona física</v>
      </c>
      <c r="E1325" s="3" t="s">
        <v>1653</v>
      </c>
      <c r="F1325" s="8" t="s">
        <v>774</v>
      </c>
      <c r="G1325" s="8" t="s">
        <v>1337</v>
      </c>
      <c r="H1325" s="3" t="s">
        <v>689</v>
      </c>
      <c r="J1325" s="9" t="s">
        <v>86</v>
      </c>
      <c r="K1325" s="4">
        <v>45288</v>
      </c>
      <c r="L1325" s="3" t="s">
        <v>98</v>
      </c>
      <c r="M1325" s="3">
        <v>2051.9299999999998</v>
      </c>
      <c r="O1325" s="4">
        <v>45288</v>
      </c>
      <c r="Q1325" s="6" t="str">
        <f>'[1]Reporte de Formatos'!$Q$8</f>
        <v>DIRECCION DE INGRESOS</v>
      </c>
      <c r="S1325" s="6" t="str">
        <f>'[1]Reporte de Formatos'!$S$8</f>
        <v>Direccion de ingresos</v>
      </c>
      <c r="T1325" s="2">
        <v>45301</v>
      </c>
      <c r="U1325" s="2">
        <v>45301</v>
      </c>
      <c r="V1325" s="5" t="s">
        <v>100</v>
      </c>
    </row>
    <row r="1326" spans="1:22" x14ac:dyDescent="0.25">
      <c r="A1326" s="6">
        <v>2023</v>
      </c>
      <c r="B1326" s="2">
        <v>45200</v>
      </c>
      <c r="C1326" s="2">
        <v>45291</v>
      </c>
      <c r="D1326" s="6" t="str">
        <f>'[1]Reporte de Formatos'!$D$8</f>
        <v>Persona física</v>
      </c>
      <c r="E1326" s="3" t="s">
        <v>1654</v>
      </c>
      <c r="F1326" s="8" t="s">
        <v>1246</v>
      </c>
      <c r="G1326" s="8" t="s">
        <v>771</v>
      </c>
      <c r="H1326" s="3" t="s">
        <v>690</v>
      </c>
      <c r="J1326" s="9" t="s">
        <v>86</v>
      </c>
      <c r="K1326" s="4">
        <v>45288</v>
      </c>
      <c r="L1326" s="3" t="s">
        <v>98</v>
      </c>
      <c r="M1326" s="3">
        <v>1108.1400000000001</v>
      </c>
      <c r="O1326" s="4">
        <v>45288</v>
      </c>
      <c r="Q1326" s="6" t="str">
        <f>'[1]Reporte de Formatos'!$Q$8</f>
        <v>DIRECCION DE INGRESOS</v>
      </c>
      <c r="S1326" s="6" t="str">
        <f>'[1]Reporte de Formatos'!$S$8</f>
        <v>Direccion de ingresos</v>
      </c>
      <c r="T1326" s="2">
        <v>45301</v>
      </c>
      <c r="U1326" s="2">
        <v>45301</v>
      </c>
      <c r="V1326" s="5" t="s">
        <v>100</v>
      </c>
    </row>
    <row r="1327" spans="1:22" x14ac:dyDescent="0.25">
      <c r="A1327" s="6">
        <v>2023</v>
      </c>
      <c r="B1327" s="2">
        <v>45200</v>
      </c>
      <c r="C1327" s="2">
        <v>45291</v>
      </c>
      <c r="D1327" s="6" t="str">
        <f>'[1]Reporte de Formatos'!$D$8</f>
        <v>Persona física</v>
      </c>
      <c r="E1327" s="3" t="s">
        <v>1655</v>
      </c>
      <c r="F1327" s="8" t="s">
        <v>952</v>
      </c>
      <c r="G1327" s="8" t="s">
        <v>845</v>
      </c>
      <c r="H1327" s="3" t="s">
        <v>691</v>
      </c>
      <c r="J1327" s="9" t="s">
        <v>86</v>
      </c>
      <c r="K1327" s="4">
        <v>45288</v>
      </c>
      <c r="L1327" s="3" t="s">
        <v>98</v>
      </c>
      <c r="M1327" s="3">
        <v>1331.71</v>
      </c>
      <c r="O1327" s="4">
        <v>45288</v>
      </c>
      <c r="Q1327" s="6" t="str">
        <f>'[1]Reporte de Formatos'!$Q$8</f>
        <v>DIRECCION DE INGRESOS</v>
      </c>
      <c r="S1327" s="6" t="str">
        <f>'[1]Reporte de Formatos'!$S$8</f>
        <v>Direccion de ingresos</v>
      </c>
      <c r="T1327" s="2">
        <v>45301</v>
      </c>
      <c r="U1327" s="2">
        <v>45301</v>
      </c>
      <c r="V1327" s="5" t="s">
        <v>100</v>
      </c>
    </row>
    <row r="1328" spans="1:22" x14ac:dyDescent="0.25">
      <c r="A1328" s="6">
        <v>2023</v>
      </c>
      <c r="B1328" s="2">
        <v>45200</v>
      </c>
      <c r="C1328" s="2">
        <v>45291</v>
      </c>
      <c r="D1328" s="6" t="str">
        <f>'[1]Reporte de Formatos'!$D$8</f>
        <v>Persona física</v>
      </c>
      <c r="E1328" s="3" t="s">
        <v>1539</v>
      </c>
      <c r="F1328" s="8" t="s">
        <v>794</v>
      </c>
      <c r="G1328" s="8" t="s">
        <v>1133</v>
      </c>
      <c r="H1328" s="3" t="s">
        <v>692</v>
      </c>
      <c r="J1328" s="9" t="s">
        <v>86</v>
      </c>
      <c r="K1328" s="4">
        <v>45288</v>
      </c>
      <c r="L1328" s="3" t="s">
        <v>98</v>
      </c>
      <c r="M1328" s="3">
        <v>1195.83</v>
      </c>
      <c r="O1328" s="4">
        <v>45288</v>
      </c>
      <c r="Q1328" s="6" t="str">
        <f>'[1]Reporte de Formatos'!$Q$8</f>
        <v>DIRECCION DE INGRESOS</v>
      </c>
      <c r="S1328" s="6" t="str">
        <f>'[1]Reporte de Formatos'!$S$8</f>
        <v>Direccion de ingresos</v>
      </c>
      <c r="T1328" s="2">
        <v>45301</v>
      </c>
      <c r="U1328" s="2">
        <v>45301</v>
      </c>
      <c r="V1328" s="5" t="s">
        <v>100</v>
      </c>
    </row>
    <row r="1329" spans="1:22" x14ac:dyDescent="0.25">
      <c r="A1329" s="6">
        <v>2023</v>
      </c>
      <c r="B1329" s="2">
        <v>45200</v>
      </c>
      <c r="C1329" s="2">
        <v>45291</v>
      </c>
      <c r="D1329" s="6" t="str">
        <f>'[1]Reporte de Formatos'!$D$8</f>
        <v>Persona física</v>
      </c>
      <c r="E1329" s="3" t="s">
        <v>1656</v>
      </c>
      <c r="F1329" s="8" t="s">
        <v>1186</v>
      </c>
      <c r="G1329" s="8" t="s">
        <v>1338</v>
      </c>
      <c r="H1329" s="3" t="s">
        <v>693</v>
      </c>
      <c r="J1329" s="9" t="s">
        <v>86</v>
      </c>
      <c r="K1329" s="4">
        <v>45288</v>
      </c>
      <c r="L1329" s="3" t="s">
        <v>98</v>
      </c>
      <c r="M1329" s="3">
        <v>873.48</v>
      </c>
      <c r="O1329" s="4">
        <v>45288</v>
      </c>
      <c r="Q1329" s="6" t="str">
        <f>'[1]Reporte de Formatos'!$Q$8</f>
        <v>DIRECCION DE INGRESOS</v>
      </c>
      <c r="S1329" s="6" t="str">
        <f>'[1]Reporte de Formatos'!$S$8</f>
        <v>Direccion de ingresos</v>
      </c>
      <c r="T1329" s="2">
        <v>45301</v>
      </c>
      <c r="U1329" s="2">
        <v>45301</v>
      </c>
      <c r="V1329" s="5" t="s">
        <v>100</v>
      </c>
    </row>
    <row r="1330" spans="1:22" x14ac:dyDescent="0.25">
      <c r="A1330" s="6">
        <v>2023</v>
      </c>
      <c r="B1330" s="2">
        <v>45200</v>
      </c>
      <c r="C1330" s="2">
        <v>45291</v>
      </c>
      <c r="D1330" s="6" t="str">
        <f>'[1]Reporte de Formatos'!$D$8</f>
        <v>Persona física</v>
      </c>
      <c r="E1330" s="3" t="s">
        <v>1657</v>
      </c>
      <c r="F1330" s="8" t="s">
        <v>1265</v>
      </c>
      <c r="G1330" s="8" t="s">
        <v>1339</v>
      </c>
      <c r="H1330" s="3" t="s">
        <v>694</v>
      </c>
      <c r="J1330" s="9" t="s">
        <v>86</v>
      </c>
      <c r="K1330" s="4">
        <v>45288</v>
      </c>
      <c r="L1330" s="3" t="s">
        <v>98</v>
      </c>
      <c r="M1330" s="3">
        <v>280.36</v>
      </c>
      <c r="O1330" s="4">
        <v>45288</v>
      </c>
      <c r="Q1330" s="6" t="str">
        <f>'[1]Reporte de Formatos'!$Q$8</f>
        <v>DIRECCION DE INGRESOS</v>
      </c>
      <c r="S1330" s="6" t="str">
        <f>'[1]Reporte de Formatos'!$S$8</f>
        <v>Direccion de ingresos</v>
      </c>
      <c r="T1330" s="2">
        <v>45301</v>
      </c>
      <c r="U1330" s="2">
        <v>45301</v>
      </c>
      <c r="V1330" s="5" t="s">
        <v>100</v>
      </c>
    </row>
    <row r="1331" spans="1:22" x14ac:dyDescent="0.25">
      <c r="A1331" s="6">
        <v>2023</v>
      </c>
      <c r="B1331" s="2">
        <v>45200</v>
      </c>
      <c r="C1331" s="2">
        <v>45291</v>
      </c>
      <c r="D1331" s="6" t="str">
        <f>'[1]Reporte de Formatos'!$D$8</f>
        <v>Persona física</v>
      </c>
      <c r="E1331" s="3" t="s">
        <v>1658</v>
      </c>
      <c r="F1331" s="8" t="s">
        <v>1266</v>
      </c>
      <c r="G1331" s="8" t="s">
        <v>771</v>
      </c>
      <c r="H1331" s="3" t="s">
        <v>695</v>
      </c>
      <c r="J1331" s="9" t="s">
        <v>86</v>
      </c>
      <c r="K1331" s="4">
        <v>45288</v>
      </c>
      <c r="L1331" s="3" t="s">
        <v>98</v>
      </c>
      <c r="M1331" s="3">
        <v>565.41</v>
      </c>
      <c r="O1331" s="4">
        <v>45288</v>
      </c>
      <c r="Q1331" s="6" t="str">
        <f>'[1]Reporte de Formatos'!$Q$8</f>
        <v>DIRECCION DE INGRESOS</v>
      </c>
      <c r="S1331" s="6" t="str">
        <f>'[1]Reporte de Formatos'!$S$8</f>
        <v>Direccion de ingresos</v>
      </c>
      <c r="T1331" s="2">
        <v>45301</v>
      </c>
      <c r="U1331" s="2">
        <v>45301</v>
      </c>
      <c r="V1331" s="5" t="s">
        <v>100</v>
      </c>
    </row>
    <row r="1332" spans="1:22" x14ac:dyDescent="0.25">
      <c r="A1332" s="6">
        <v>2023</v>
      </c>
      <c r="B1332" s="2">
        <v>45200</v>
      </c>
      <c r="C1332" s="2">
        <v>45291</v>
      </c>
      <c r="D1332" s="6" t="str">
        <f>'[1]Reporte de Formatos'!$D$8</f>
        <v>Persona física</v>
      </c>
      <c r="E1332" s="3" t="s">
        <v>1659</v>
      </c>
      <c r="F1332" s="8" t="s">
        <v>1166</v>
      </c>
      <c r="G1332" s="8" t="s">
        <v>1216</v>
      </c>
      <c r="H1332" s="3" t="s">
        <v>696</v>
      </c>
      <c r="J1332" s="9" t="s">
        <v>86</v>
      </c>
      <c r="K1332" s="4">
        <v>45288</v>
      </c>
      <c r="L1332" s="3" t="s">
        <v>98</v>
      </c>
      <c r="M1332" s="3">
        <v>491.46</v>
      </c>
      <c r="O1332" s="4">
        <v>45288</v>
      </c>
      <c r="Q1332" s="6" t="str">
        <f>'[1]Reporte de Formatos'!$Q$8</f>
        <v>DIRECCION DE INGRESOS</v>
      </c>
      <c r="S1332" s="6" t="str">
        <f>'[1]Reporte de Formatos'!$S$8</f>
        <v>Direccion de ingresos</v>
      </c>
      <c r="T1332" s="2">
        <v>45301</v>
      </c>
      <c r="U1332" s="2">
        <v>45301</v>
      </c>
      <c r="V1332" s="5" t="s">
        <v>100</v>
      </c>
    </row>
    <row r="1333" spans="1:22" x14ac:dyDescent="0.25">
      <c r="A1333" s="6">
        <v>2023</v>
      </c>
      <c r="B1333" s="2">
        <v>45200</v>
      </c>
      <c r="C1333" s="2">
        <v>45291</v>
      </c>
      <c r="D1333" s="6" t="str">
        <f>'[1]Reporte de Formatos'!$D$8</f>
        <v>Persona física</v>
      </c>
      <c r="E1333" s="3" t="s">
        <v>1660</v>
      </c>
      <c r="F1333" s="8" t="s">
        <v>770</v>
      </c>
      <c r="G1333" s="8" t="s">
        <v>799</v>
      </c>
      <c r="H1333" s="3" t="s">
        <v>697</v>
      </c>
      <c r="J1333" s="9" t="s">
        <v>86</v>
      </c>
      <c r="K1333" s="4">
        <v>45288</v>
      </c>
      <c r="L1333" s="3" t="s">
        <v>98</v>
      </c>
      <c r="M1333" s="3">
        <v>378.85</v>
      </c>
      <c r="O1333" s="4">
        <v>45288</v>
      </c>
      <c r="Q1333" s="6" t="str">
        <f>'[1]Reporte de Formatos'!$Q$8</f>
        <v>DIRECCION DE INGRESOS</v>
      </c>
      <c r="S1333" s="6" t="str">
        <f>'[1]Reporte de Formatos'!$S$8</f>
        <v>Direccion de ingresos</v>
      </c>
      <c r="T1333" s="2">
        <v>45301</v>
      </c>
      <c r="U1333" s="2">
        <v>45301</v>
      </c>
      <c r="V1333" s="5" t="s">
        <v>100</v>
      </c>
    </row>
    <row r="1334" spans="1:22" x14ac:dyDescent="0.25">
      <c r="A1334" s="6">
        <v>2023</v>
      </c>
      <c r="B1334" s="2">
        <v>45200</v>
      </c>
      <c r="C1334" s="2">
        <v>45291</v>
      </c>
      <c r="D1334" s="6" t="str">
        <f>'[1]Reporte de Formatos'!$D$8</f>
        <v>Persona física</v>
      </c>
      <c r="E1334" s="3" t="s">
        <v>1661</v>
      </c>
      <c r="F1334" s="8" t="s">
        <v>868</v>
      </c>
      <c r="G1334" s="8" t="s">
        <v>819</v>
      </c>
      <c r="H1334" s="3" t="s">
        <v>698</v>
      </c>
      <c r="J1334" s="9" t="s">
        <v>86</v>
      </c>
      <c r="K1334" s="4">
        <v>45288</v>
      </c>
      <c r="L1334" s="3" t="s">
        <v>98</v>
      </c>
      <c r="M1334" s="3">
        <v>635.05999999999995</v>
      </c>
      <c r="O1334" s="4">
        <v>45288</v>
      </c>
      <c r="Q1334" s="6" t="str">
        <f>'[1]Reporte de Formatos'!$Q$8</f>
        <v>DIRECCION DE INGRESOS</v>
      </c>
      <c r="S1334" s="6" t="str">
        <f>'[1]Reporte de Formatos'!$S$8</f>
        <v>Direccion de ingresos</v>
      </c>
      <c r="T1334" s="2">
        <v>45301</v>
      </c>
      <c r="U1334" s="2">
        <v>45301</v>
      </c>
      <c r="V1334" s="5" t="s">
        <v>100</v>
      </c>
    </row>
    <row r="1335" spans="1:22" x14ac:dyDescent="0.25">
      <c r="A1335" s="6">
        <v>2023</v>
      </c>
      <c r="B1335" s="2">
        <v>45200</v>
      </c>
      <c r="C1335" s="2">
        <v>45291</v>
      </c>
      <c r="D1335" s="6" t="str">
        <f>'[1]Reporte de Formatos'!$D$8</f>
        <v>Persona física</v>
      </c>
      <c r="E1335" s="3" t="s">
        <v>1011</v>
      </c>
      <c r="F1335" s="8" t="s">
        <v>771</v>
      </c>
      <c r="G1335" s="8" t="s">
        <v>779</v>
      </c>
      <c r="H1335" s="3" t="s">
        <v>241</v>
      </c>
      <c r="J1335" s="9" t="s">
        <v>86</v>
      </c>
      <c r="K1335" s="4">
        <v>45288</v>
      </c>
      <c r="L1335" s="3" t="s">
        <v>98</v>
      </c>
      <c r="M1335" s="3">
        <v>2834.62</v>
      </c>
      <c r="O1335" s="4">
        <v>45288</v>
      </c>
      <c r="Q1335" s="6" t="str">
        <f>'[1]Reporte de Formatos'!$Q$8</f>
        <v>DIRECCION DE INGRESOS</v>
      </c>
      <c r="S1335" s="6" t="str">
        <f>'[1]Reporte de Formatos'!$S$8</f>
        <v>Direccion de ingresos</v>
      </c>
      <c r="T1335" s="2">
        <v>45301</v>
      </c>
      <c r="U1335" s="2">
        <v>45301</v>
      </c>
      <c r="V1335" s="5" t="s">
        <v>100</v>
      </c>
    </row>
    <row r="1336" spans="1:22" x14ac:dyDescent="0.25">
      <c r="A1336" s="6">
        <v>2023</v>
      </c>
      <c r="B1336" s="2">
        <v>45200</v>
      </c>
      <c r="C1336" s="2">
        <v>45291</v>
      </c>
      <c r="D1336" s="6" t="str">
        <f>'[1]Reporte de Formatos'!$D$8</f>
        <v>Persona física</v>
      </c>
      <c r="E1336" s="3" t="s">
        <v>1662</v>
      </c>
      <c r="F1336" s="8" t="s">
        <v>771</v>
      </c>
      <c r="G1336" s="8" t="s">
        <v>808</v>
      </c>
      <c r="H1336" s="3" t="s">
        <v>699</v>
      </c>
      <c r="J1336" s="9" t="s">
        <v>86</v>
      </c>
      <c r="K1336" s="4">
        <v>45288</v>
      </c>
      <c r="L1336" s="3" t="s">
        <v>98</v>
      </c>
      <c r="M1336" s="3">
        <v>4366.8599999999997</v>
      </c>
      <c r="O1336" s="4">
        <v>45288</v>
      </c>
      <c r="Q1336" s="6" t="str">
        <f>'[1]Reporte de Formatos'!$Q$8</f>
        <v>DIRECCION DE INGRESOS</v>
      </c>
      <c r="S1336" s="6" t="str">
        <f>'[1]Reporte de Formatos'!$S$8</f>
        <v>Direccion de ingresos</v>
      </c>
      <c r="T1336" s="2">
        <v>45301</v>
      </c>
      <c r="U1336" s="2">
        <v>45301</v>
      </c>
      <c r="V1336" s="5" t="s">
        <v>100</v>
      </c>
    </row>
    <row r="1337" spans="1:22" x14ac:dyDescent="0.25">
      <c r="A1337" s="6">
        <v>2023</v>
      </c>
      <c r="B1337" s="2">
        <v>45200</v>
      </c>
      <c r="C1337" s="2">
        <v>45291</v>
      </c>
      <c r="D1337" s="6" t="str">
        <f>'[1]Reporte de Formatos'!$D$8</f>
        <v>Persona física</v>
      </c>
      <c r="E1337" s="3" t="s">
        <v>1663</v>
      </c>
      <c r="F1337" s="8" t="s">
        <v>1267</v>
      </c>
      <c r="G1337" s="8" t="s">
        <v>1340</v>
      </c>
      <c r="H1337" s="3" t="s">
        <v>700</v>
      </c>
      <c r="J1337" s="9" t="s">
        <v>86</v>
      </c>
      <c r="K1337" s="4">
        <v>45288</v>
      </c>
      <c r="L1337" s="3" t="s">
        <v>98</v>
      </c>
      <c r="M1337" s="3">
        <v>22193.24</v>
      </c>
      <c r="O1337" s="4">
        <v>45288</v>
      </c>
      <c r="Q1337" s="6" t="str">
        <f>'[1]Reporte de Formatos'!$Q$8</f>
        <v>DIRECCION DE INGRESOS</v>
      </c>
      <c r="S1337" s="6" t="str">
        <f>'[1]Reporte de Formatos'!$S$8</f>
        <v>Direccion de ingresos</v>
      </c>
      <c r="T1337" s="2">
        <v>45301</v>
      </c>
      <c r="U1337" s="2">
        <v>45301</v>
      </c>
      <c r="V1337" s="5" t="s">
        <v>100</v>
      </c>
    </row>
    <row r="1338" spans="1:22" x14ac:dyDescent="0.25">
      <c r="A1338" s="6">
        <v>2023</v>
      </c>
      <c r="B1338" s="2">
        <v>45200</v>
      </c>
      <c r="C1338" s="2">
        <v>45291</v>
      </c>
      <c r="D1338" s="6" t="str">
        <f>'[1]Reporte de Formatos'!$D$8</f>
        <v>Persona física</v>
      </c>
      <c r="E1338" s="3" t="s">
        <v>1664</v>
      </c>
      <c r="F1338" s="8" t="s">
        <v>858</v>
      </c>
      <c r="G1338" s="8" t="s">
        <v>1085</v>
      </c>
      <c r="H1338" s="3" t="s">
        <v>701</v>
      </c>
      <c r="J1338" s="9" t="s">
        <v>86</v>
      </c>
      <c r="K1338" s="4">
        <v>45288</v>
      </c>
      <c r="L1338" s="3" t="s">
        <v>98</v>
      </c>
      <c r="M1338" s="3">
        <v>2152.44</v>
      </c>
      <c r="O1338" s="4">
        <v>45288</v>
      </c>
      <c r="Q1338" s="6" t="str">
        <f>'[1]Reporte de Formatos'!$Q$8</f>
        <v>DIRECCION DE INGRESOS</v>
      </c>
      <c r="S1338" s="6" t="str">
        <f>'[1]Reporte de Formatos'!$S$8</f>
        <v>Direccion de ingresos</v>
      </c>
      <c r="T1338" s="2">
        <v>45301</v>
      </c>
      <c r="U1338" s="2">
        <v>45301</v>
      </c>
      <c r="V1338" s="5" t="s">
        <v>100</v>
      </c>
    </row>
    <row r="1339" spans="1:22" x14ac:dyDescent="0.25">
      <c r="A1339" s="6">
        <v>2023</v>
      </c>
      <c r="B1339" s="2">
        <v>45200</v>
      </c>
      <c r="C1339" s="2">
        <v>45291</v>
      </c>
      <c r="D1339" s="6" t="str">
        <f>'[1]Reporte de Formatos'!$D$8</f>
        <v>Persona física</v>
      </c>
      <c r="E1339" s="3" t="s">
        <v>1007</v>
      </c>
      <c r="F1339" s="8" t="s">
        <v>929</v>
      </c>
      <c r="G1339" s="8" t="s">
        <v>1263</v>
      </c>
      <c r="H1339" s="3" t="s">
        <v>702</v>
      </c>
      <c r="J1339" s="9" t="s">
        <v>86</v>
      </c>
      <c r="K1339" s="4">
        <v>45288</v>
      </c>
      <c r="L1339" s="3" t="s">
        <v>98</v>
      </c>
      <c r="M1339" s="3">
        <v>1619.06</v>
      </c>
      <c r="O1339" s="4">
        <v>45288</v>
      </c>
      <c r="Q1339" s="6" t="str">
        <f>'[1]Reporte de Formatos'!$Q$8</f>
        <v>DIRECCION DE INGRESOS</v>
      </c>
      <c r="S1339" s="6" t="str">
        <f>'[1]Reporte de Formatos'!$S$8</f>
        <v>Direccion de ingresos</v>
      </c>
      <c r="T1339" s="2">
        <v>45301</v>
      </c>
      <c r="U1339" s="2">
        <v>45301</v>
      </c>
      <c r="V1339" s="5" t="s">
        <v>100</v>
      </c>
    </row>
    <row r="1340" spans="1:22" x14ac:dyDescent="0.25">
      <c r="A1340" s="6">
        <v>2023</v>
      </c>
      <c r="B1340" s="2">
        <v>45200</v>
      </c>
      <c r="C1340" s="2">
        <v>45291</v>
      </c>
      <c r="D1340" s="6" t="str">
        <f>'[1]Reporte de Formatos'!$D$8</f>
        <v>Persona física</v>
      </c>
      <c r="E1340" s="3" t="s">
        <v>1665</v>
      </c>
      <c r="F1340" s="8" t="s">
        <v>997</v>
      </c>
      <c r="G1340" s="8" t="s">
        <v>1133</v>
      </c>
      <c r="H1340" s="3" t="s">
        <v>703</v>
      </c>
      <c r="J1340" s="9" t="s">
        <v>86</v>
      </c>
      <c r="K1340" s="4">
        <v>45288</v>
      </c>
      <c r="L1340" s="3" t="s">
        <v>98</v>
      </c>
      <c r="M1340" s="3">
        <v>659.97</v>
      </c>
      <c r="O1340" s="4">
        <v>45288</v>
      </c>
      <c r="Q1340" s="6" t="str">
        <f>'[1]Reporte de Formatos'!$Q$8</f>
        <v>DIRECCION DE INGRESOS</v>
      </c>
      <c r="S1340" s="6" t="str">
        <f>'[1]Reporte de Formatos'!$S$8</f>
        <v>Direccion de ingresos</v>
      </c>
      <c r="T1340" s="2">
        <v>45301</v>
      </c>
      <c r="U1340" s="2">
        <v>45301</v>
      </c>
      <c r="V1340" s="5" t="s">
        <v>100</v>
      </c>
    </row>
    <row r="1341" spans="1:22" x14ac:dyDescent="0.25">
      <c r="A1341" s="6">
        <v>2023</v>
      </c>
      <c r="B1341" s="2">
        <v>45200</v>
      </c>
      <c r="C1341" s="2">
        <v>45291</v>
      </c>
      <c r="D1341" s="6" t="str">
        <f>'[1]Reporte de Formatos'!$D$8</f>
        <v>Persona física</v>
      </c>
      <c r="E1341" s="3" t="s">
        <v>1114</v>
      </c>
      <c r="F1341" s="8" t="s">
        <v>861</v>
      </c>
      <c r="G1341" s="8" t="s">
        <v>1335</v>
      </c>
      <c r="H1341" s="3" t="s">
        <v>667</v>
      </c>
      <c r="J1341" s="9" t="s">
        <v>86</v>
      </c>
      <c r="K1341" s="4">
        <v>45288</v>
      </c>
      <c r="L1341" s="3" t="s">
        <v>97</v>
      </c>
      <c r="M1341" s="3">
        <v>17.91</v>
      </c>
      <c r="O1341" s="4">
        <v>45288</v>
      </c>
      <c r="Q1341" s="6" t="str">
        <f>'[1]Reporte de Formatos'!$Q$8</f>
        <v>DIRECCION DE INGRESOS</v>
      </c>
      <c r="S1341" s="6" t="str">
        <f>'[1]Reporte de Formatos'!$S$8</f>
        <v>Direccion de ingresos</v>
      </c>
      <c r="T1341" s="2">
        <v>45301</v>
      </c>
      <c r="U1341" s="2">
        <v>45301</v>
      </c>
      <c r="V1341" s="5" t="s">
        <v>100</v>
      </c>
    </row>
    <row r="1342" spans="1:22" x14ac:dyDescent="0.25">
      <c r="A1342" s="6">
        <v>2023</v>
      </c>
      <c r="B1342" s="2">
        <v>45200</v>
      </c>
      <c r="C1342" s="2">
        <v>45291</v>
      </c>
      <c r="D1342" s="6" t="str">
        <f>'[1]Reporte de Formatos'!$D$8</f>
        <v>Persona física</v>
      </c>
      <c r="E1342" s="3" t="s">
        <v>1640</v>
      </c>
      <c r="F1342" s="8" t="s">
        <v>861</v>
      </c>
      <c r="G1342" s="8" t="s">
        <v>801</v>
      </c>
      <c r="H1342" s="3" t="s">
        <v>668</v>
      </c>
      <c r="J1342" s="9" t="s">
        <v>86</v>
      </c>
      <c r="K1342" s="4">
        <v>45288</v>
      </c>
      <c r="L1342" s="3" t="s">
        <v>97</v>
      </c>
      <c r="M1342" s="3">
        <v>98.92</v>
      </c>
      <c r="O1342" s="4">
        <v>45288</v>
      </c>
      <c r="Q1342" s="6" t="str">
        <f>'[1]Reporte de Formatos'!$Q$8</f>
        <v>DIRECCION DE INGRESOS</v>
      </c>
      <c r="S1342" s="6" t="str">
        <f>'[1]Reporte de Formatos'!$S$8</f>
        <v>Direccion de ingresos</v>
      </c>
      <c r="T1342" s="2">
        <v>45301</v>
      </c>
      <c r="U1342" s="2">
        <v>45301</v>
      </c>
      <c r="V1342" s="5" t="s">
        <v>100</v>
      </c>
    </row>
    <row r="1343" spans="1:22" x14ac:dyDescent="0.25">
      <c r="A1343" s="6">
        <v>2023</v>
      </c>
      <c r="B1343" s="2">
        <v>45200</v>
      </c>
      <c r="C1343" s="2">
        <v>45291</v>
      </c>
      <c r="D1343" s="6" t="str">
        <f>'[1]Reporte de Formatos'!$D$8</f>
        <v>Persona física</v>
      </c>
      <c r="E1343" s="3" t="s">
        <v>1211</v>
      </c>
      <c r="F1343" s="8" t="s">
        <v>765</v>
      </c>
      <c r="G1343" s="8" t="s">
        <v>1251</v>
      </c>
      <c r="H1343" s="3" t="s">
        <v>669</v>
      </c>
      <c r="J1343" s="9" t="s">
        <v>86</v>
      </c>
      <c r="K1343" s="4">
        <v>45288</v>
      </c>
      <c r="L1343" s="3" t="s">
        <v>97</v>
      </c>
      <c r="M1343" s="3">
        <v>756.34</v>
      </c>
      <c r="O1343" s="4">
        <v>45288</v>
      </c>
      <c r="Q1343" s="6" t="str">
        <f>'[1]Reporte de Formatos'!$Q$8</f>
        <v>DIRECCION DE INGRESOS</v>
      </c>
      <c r="S1343" s="6" t="str">
        <f>'[1]Reporte de Formatos'!$S$8</f>
        <v>Direccion de ingresos</v>
      </c>
      <c r="T1343" s="2">
        <v>45301</v>
      </c>
      <c r="U1343" s="2">
        <v>45301</v>
      </c>
      <c r="V1343" s="5" t="s">
        <v>100</v>
      </c>
    </row>
    <row r="1344" spans="1:22" x14ac:dyDescent="0.25">
      <c r="A1344" s="6">
        <v>2023</v>
      </c>
      <c r="B1344" s="2">
        <v>45200</v>
      </c>
      <c r="C1344" s="2">
        <v>45291</v>
      </c>
      <c r="D1344" s="6" t="str">
        <f>'[1]Reporte de Formatos'!$D$8</f>
        <v>Persona física</v>
      </c>
      <c r="E1344" s="3" t="s">
        <v>871</v>
      </c>
      <c r="F1344" s="8" t="s">
        <v>786</v>
      </c>
      <c r="G1344" s="8"/>
      <c r="H1344" s="3" t="s">
        <v>670</v>
      </c>
      <c r="J1344" s="9" t="s">
        <v>86</v>
      </c>
      <c r="K1344" s="4">
        <v>45288</v>
      </c>
      <c r="L1344" s="3" t="s">
        <v>97</v>
      </c>
      <c r="M1344" s="3">
        <v>34.840000000000003</v>
      </c>
      <c r="O1344" s="4">
        <v>45288</v>
      </c>
      <c r="Q1344" s="6" t="str">
        <f>'[1]Reporte de Formatos'!$Q$8</f>
        <v>DIRECCION DE INGRESOS</v>
      </c>
      <c r="S1344" s="6" t="str">
        <f>'[1]Reporte de Formatos'!$S$8</f>
        <v>Direccion de ingresos</v>
      </c>
      <c r="T1344" s="2">
        <v>45301</v>
      </c>
      <c r="U1344" s="2">
        <v>45301</v>
      </c>
      <c r="V1344" s="5" t="s">
        <v>100</v>
      </c>
    </row>
    <row r="1345" spans="1:22" x14ac:dyDescent="0.25">
      <c r="A1345" s="6">
        <v>2023</v>
      </c>
      <c r="B1345" s="2">
        <v>45200</v>
      </c>
      <c r="C1345" s="2">
        <v>45291</v>
      </c>
      <c r="D1345" s="6" t="str">
        <f>'[1]Reporte de Formatos'!$D$8</f>
        <v>Persona física</v>
      </c>
      <c r="E1345" s="3" t="s">
        <v>1641</v>
      </c>
      <c r="F1345" s="8" t="s">
        <v>1260</v>
      </c>
      <c r="G1345" s="8" t="s">
        <v>1266</v>
      </c>
      <c r="H1345" s="3" t="s">
        <v>671</v>
      </c>
      <c r="J1345" s="9" t="s">
        <v>86</v>
      </c>
      <c r="K1345" s="4">
        <v>45288</v>
      </c>
      <c r="L1345" s="3" t="s">
        <v>97</v>
      </c>
      <c r="M1345" s="3">
        <v>295.35000000000002</v>
      </c>
      <c r="O1345" s="4">
        <v>45288</v>
      </c>
      <c r="Q1345" s="6" t="str">
        <f>'[1]Reporte de Formatos'!$Q$8</f>
        <v>DIRECCION DE INGRESOS</v>
      </c>
      <c r="S1345" s="6" t="str">
        <f>'[1]Reporte de Formatos'!$S$8</f>
        <v>Direccion de ingresos</v>
      </c>
      <c r="T1345" s="2">
        <v>45301</v>
      </c>
      <c r="U1345" s="2">
        <v>45301</v>
      </c>
      <c r="V1345" s="5" t="s">
        <v>100</v>
      </c>
    </row>
    <row r="1346" spans="1:22" x14ac:dyDescent="0.25">
      <c r="A1346" s="6">
        <v>2023</v>
      </c>
      <c r="B1346" s="2">
        <v>45200</v>
      </c>
      <c r="C1346" s="2">
        <v>45291</v>
      </c>
      <c r="D1346" s="6" t="str">
        <f>'[1]Reporte de Formatos'!$D$8</f>
        <v>Persona física</v>
      </c>
      <c r="E1346" s="3" t="s">
        <v>1642</v>
      </c>
      <c r="F1346" s="8" t="s">
        <v>936</v>
      </c>
      <c r="G1346" s="8" t="s">
        <v>1140</v>
      </c>
      <c r="H1346" s="3" t="s">
        <v>672</v>
      </c>
      <c r="J1346" s="9" t="s">
        <v>86</v>
      </c>
      <c r="K1346" s="4">
        <v>45288</v>
      </c>
      <c r="L1346" s="3" t="s">
        <v>97</v>
      </c>
      <c r="M1346" s="3">
        <v>79.62</v>
      </c>
      <c r="O1346" s="4">
        <v>45288</v>
      </c>
      <c r="Q1346" s="6" t="str">
        <f>'[1]Reporte de Formatos'!$Q$8</f>
        <v>DIRECCION DE INGRESOS</v>
      </c>
      <c r="S1346" s="6" t="str">
        <f>'[1]Reporte de Formatos'!$S$8</f>
        <v>Direccion de ingresos</v>
      </c>
      <c r="T1346" s="2">
        <v>45301</v>
      </c>
      <c r="U1346" s="2">
        <v>45301</v>
      </c>
      <c r="V1346" s="5" t="s">
        <v>100</v>
      </c>
    </row>
    <row r="1347" spans="1:22" x14ac:dyDescent="0.25">
      <c r="A1347" s="6">
        <v>2023</v>
      </c>
      <c r="B1347" s="2">
        <v>45200</v>
      </c>
      <c r="C1347" s="2">
        <v>45291</v>
      </c>
      <c r="D1347" s="6" t="str">
        <f>'[1]Reporte de Formatos'!$D$8</f>
        <v>Persona física</v>
      </c>
      <c r="E1347" s="3" t="s">
        <v>1643</v>
      </c>
      <c r="F1347" s="8" t="s">
        <v>767</v>
      </c>
      <c r="G1347" s="8" t="s">
        <v>1113</v>
      </c>
      <c r="H1347" s="3" t="s">
        <v>673</v>
      </c>
      <c r="J1347" s="9" t="s">
        <v>86</v>
      </c>
      <c r="K1347" s="4">
        <v>45288</v>
      </c>
      <c r="L1347" s="3" t="s">
        <v>97</v>
      </c>
      <c r="M1347" s="3">
        <v>79.569999999999993</v>
      </c>
      <c r="O1347" s="4">
        <v>45288</v>
      </c>
      <c r="Q1347" s="6" t="str">
        <f>'[1]Reporte de Formatos'!$Q$8</f>
        <v>DIRECCION DE INGRESOS</v>
      </c>
      <c r="S1347" s="6" t="str">
        <f>'[1]Reporte de Formatos'!$S$8</f>
        <v>Direccion de ingresos</v>
      </c>
      <c r="T1347" s="2">
        <v>45301</v>
      </c>
      <c r="U1347" s="2">
        <v>45301</v>
      </c>
      <c r="V1347" s="5" t="s">
        <v>100</v>
      </c>
    </row>
    <row r="1348" spans="1:22" x14ac:dyDescent="0.25">
      <c r="A1348" s="6">
        <v>2023</v>
      </c>
      <c r="B1348" s="2">
        <v>45200</v>
      </c>
      <c r="C1348" s="2">
        <v>45291</v>
      </c>
      <c r="D1348" s="6" t="str">
        <f>'[1]Reporte de Formatos'!$D$8</f>
        <v>Persona física</v>
      </c>
      <c r="E1348" s="3" t="s">
        <v>1465</v>
      </c>
      <c r="F1348" s="8" t="s">
        <v>1159</v>
      </c>
      <c r="G1348" s="8" t="s">
        <v>1074</v>
      </c>
      <c r="H1348" s="3" t="s">
        <v>674</v>
      </c>
      <c r="J1348" s="9" t="s">
        <v>86</v>
      </c>
      <c r="K1348" s="4">
        <v>45288</v>
      </c>
      <c r="L1348" s="3" t="s">
        <v>97</v>
      </c>
      <c r="M1348" s="3">
        <v>487.52</v>
      </c>
      <c r="O1348" s="4">
        <v>45288</v>
      </c>
      <c r="Q1348" s="6" t="str">
        <f>'[1]Reporte de Formatos'!$Q$8</f>
        <v>DIRECCION DE INGRESOS</v>
      </c>
      <c r="S1348" s="6" t="str">
        <f>'[1]Reporte de Formatos'!$S$8</f>
        <v>Direccion de ingresos</v>
      </c>
      <c r="T1348" s="2">
        <v>45301</v>
      </c>
      <c r="U1348" s="2">
        <v>45301</v>
      </c>
      <c r="V1348" s="5" t="s">
        <v>100</v>
      </c>
    </row>
    <row r="1349" spans="1:22" x14ac:dyDescent="0.25">
      <c r="A1349" s="6">
        <v>2023</v>
      </c>
      <c r="B1349" s="2">
        <v>45200</v>
      </c>
      <c r="C1349" s="2">
        <v>45291</v>
      </c>
      <c r="D1349" s="6" t="str">
        <f>'[1]Reporte de Formatos'!$D$8</f>
        <v>Persona física</v>
      </c>
      <c r="E1349" s="3" t="s">
        <v>1645</v>
      </c>
      <c r="F1349" s="8" t="s">
        <v>863</v>
      </c>
      <c r="G1349" s="8" t="s">
        <v>828</v>
      </c>
      <c r="H1349" s="3" t="s">
        <v>675</v>
      </c>
      <c r="J1349" s="9" t="s">
        <v>86</v>
      </c>
      <c r="K1349" s="4">
        <v>45288</v>
      </c>
      <c r="L1349" s="3" t="s">
        <v>97</v>
      </c>
      <c r="M1349" s="3">
        <v>662.2</v>
      </c>
      <c r="O1349" s="4">
        <v>45288</v>
      </c>
      <c r="Q1349" s="6" t="str">
        <f>'[1]Reporte de Formatos'!$Q$8</f>
        <v>DIRECCION DE INGRESOS</v>
      </c>
      <c r="S1349" s="6" t="str">
        <f>'[1]Reporte de Formatos'!$S$8</f>
        <v>Direccion de ingresos</v>
      </c>
      <c r="T1349" s="2">
        <v>45301</v>
      </c>
      <c r="U1349" s="2">
        <v>45301</v>
      </c>
      <c r="V1349" s="5" t="s">
        <v>100</v>
      </c>
    </row>
    <row r="1350" spans="1:22" x14ac:dyDescent="0.25">
      <c r="A1350" s="6">
        <v>2023</v>
      </c>
      <c r="B1350" s="2">
        <v>45200</v>
      </c>
      <c r="C1350" s="2">
        <v>45291</v>
      </c>
      <c r="D1350" s="6" t="str">
        <f>'[1]Reporte de Formatos'!$D$8</f>
        <v>Persona física</v>
      </c>
      <c r="E1350" s="3" t="s">
        <v>1624</v>
      </c>
      <c r="F1350" s="8" t="s">
        <v>819</v>
      </c>
      <c r="G1350" s="8" t="s">
        <v>822</v>
      </c>
      <c r="H1350" s="3" t="s">
        <v>676</v>
      </c>
      <c r="J1350" s="9" t="s">
        <v>86</v>
      </c>
      <c r="K1350" s="4">
        <v>45288</v>
      </c>
      <c r="L1350" s="3" t="s">
        <v>97</v>
      </c>
      <c r="M1350" s="3">
        <v>137.16</v>
      </c>
      <c r="O1350" s="4">
        <v>45288</v>
      </c>
      <c r="Q1350" s="6" t="str">
        <f>'[1]Reporte de Formatos'!$Q$8</f>
        <v>DIRECCION DE INGRESOS</v>
      </c>
      <c r="S1350" s="6" t="str">
        <f>'[1]Reporte de Formatos'!$S$8</f>
        <v>Direccion de ingresos</v>
      </c>
      <c r="T1350" s="2">
        <v>45301</v>
      </c>
      <c r="U1350" s="2">
        <v>45301</v>
      </c>
      <c r="V1350" s="5" t="s">
        <v>100</v>
      </c>
    </row>
    <row r="1351" spans="1:22" x14ac:dyDescent="0.25">
      <c r="A1351" s="6">
        <v>2023</v>
      </c>
      <c r="B1351" s="2">
        <v>45200</v>
      </c>
      <c r="C1351" s="2">
        <v>45291</v>
      </c>
      <c r="D1351" s="6" t="str">
        <f>'[1]Reporte de Formatos'!$D$8</f>
        <v>Persona física</v>
      </c>
      <c r="E1351" s="3" t="s">
        <v>1646</v>
      </c>
      <c r="F1351" s="8" t="s">
        <v>960</v>
      </c>
      <c r="G1351" s="8" t="s">
        <v>1075</v>
      </c>
      <c r="H1351" s="3" t="s">
        <v>677</v>
      </c>
      <c r="J1351" s="9" t="s">
        <v>86</v>
      </c>
      <c r="K1351" s="4">
        <v>45288</v>
      </c>
      <c r="L1351" s="3" t="s">
        <v>97</v>
      </c>
      <c r="M1351" s="3">
        <v>405.86</v>
      </c>
      <c r="O1351" s="4">
        <v>45288</v>
      </c>
      <c r="Q1351" s="6" t="str">
        <f>'[1]Reporte de Formatos'!$Q$8</f>
        <v>DIRECCION DE INGRESOS</v>
      </c>
      <c r="S1351" s="6" t="str">
        <f>'[1]Reporte de Formatos'!$S$8</f>
        <v>Direccion de ingresos</v>
      </c>
      <c r="T1351" s="2">
        <v>45301</v>
      </c>
      <c r="U1351" s="2">
        <v>45301</v>
      </c>
      <c r="V1351" s="5" t="s">
        <v>100</v>
      </c>
    </row>
    <row r="1352" spans="1:22" x14ac:dyDescent="0.25">
      <c r="A1352" s="6">
        <v>2023</v>
      </c>
      <c r="B1352" s="2">
        <v>45200</v>
      </c>
      <c r="C1352" s="2">
        <v>45291</v>
      </c>
      <c r="D1352" s="6" t="str">
        <f>'[1]Reporte de Formatos'!$D$8</f>
        <v>Persona física</v>
      </c>
      <c r="E1352" s="3" t="s">
        <v>1066</v>
      </c>
      <c r="F1352" s="8" t="s">
        <v>1152</v>
      </c>
      <c r="G1352" s="8" t="s">
        <v>861</v>
      </c>
      <c r="H1352" s="3" t="s">
        <v>678</v>
      </c>
      <c r="J1352" s="9" t="s">
        <v>86</v>
      </c>
      <c r="K1352" s="4">
        <v>45288</v>
      </c>
      <c r="L1352" s="3" t="s">
        <v>97</v>
      </c>
      <c r="M1352" s="3">
        <v>2808.89</v>
      </c>
      <c r="O1352" s="4">
        <v>45288</v>
      </c>
      <c r="Q1352" s="6" t="str">
        <f>'[1]Reporte de Formatos'!$Q$8</f>
        <v>DIRECCION DE INGRESOS</v>
      </c>
      <c r="S1352" s="6" t="str">
        <f>'[1]Reporte de Formatos'!$S$8</f>
        <v>Direccion de ingresos</v>
      </c>
      <c r="T1352" s="2">
        <v>45301</v>
      </c>
      <c r="U1352" s="2">
        <v>45301</v>
      </c>
      <c r="V1352" s="5" t="s">
        <v>100</v>
      </c>
    </row>
    <row r="1353" spans="1:22" x14ac:dyDescent="0.25">
      <c r="A1353" s="6">
        <v>2023</v>
      </c>
      <c r="B1353" s="2">
        <v>45200</v>
      </c>
      <c r="C1353" s="2">
        <v>45291</v>
      </c>
      <c r="D1353" s="6" t="str">
        <f>'[1]Reporte de Formatos'!$D$8</f>
        <v>Persona física</v>
      </c>
      <c r="E1353" s="3" t="s">
        <v>1647</v>
      </c>
      <c r="F1353" s="8" t="s">
        <v>1261</v>
      </c>
      <c r="G1353" s="8" t="s">
        <v>1335</v>
      </c>
      <c r="H1353" s="3" t="s">
        <v>679</v>
      </c>
      <c r="J1353" s="9" t="s">
        <v>86</v>
      </c>
      <c r="K1353" s="4">
        <v>45288</v>
      </c>
      <c r="L1353" s="3" t="s">
        <v>97</v>
      </c>
      <c r="M1353" s="3">
        <v>980.53</v>
      </c>
      <c r="O1353" s="4">
        <v>45288</v>
      </c>
      <c r="Q1353" s="6" t="str">
        <f>'[1]Reporte de Formatos'!$Q$8</f>
        <v>DIRECCION DE INGRESOS</v>
      </c>
      <c r="S1353" s="6" t="str">
        <f>'[1]Reporte de Formatos'!$S$8</f>
        <v>Direccion de ingresos</v>
      </c>
      <c r="T1353" s="2">
        <v>45301</v>
      </c>
      <c r="U1353" s="2">
        <v>45301</v>
      </c>
      <c r="V1353" s="5" t="s">
        <v>100</v>
      </c>
    </row>
    <row r="1354" spans="1:22" x14ac:dyDescent="0.25">
      <c r="A1354" s="6">
        <v>2023</v>
      </c>
      <c r="B1354" s="2">
        <v>45200</v>
      </c>
      <c r="C1354" s="2">
        <v>45291</v>
      </c>
      <c r="D1354" s="6" t="str">
        <f>'[1]Reporte de Formatos'!$D$8</f>
        <v>Persona física</v>
      </c>
      <c r="E1354" s="3" t="s">
        <v>1648</v>
      </c>
      <c r="F1354" s="8" t="s">
        <v>1262</v>
      </c>
      <c r="G1354" s="8" t="s">
        <v>1336</v>
      </c>
      <c r="H1354" s="3" t="s">
        <v>680</v>
      </c>
      <c r="J1354" s="9" t="s">
        <v>86</v>
      </c>
      <c r="K1354" s="4">
        <v>45288</v>
      </c>
      <c r="L1354" s="3" t="s">
        <v>97</v>
      </c>
      <c r="M1354" s="3">
        <v>337.95</v>
      </c>
      <c r="O1354" s="4">
        <v>45288</v>
      </c>
      <c r="Q1354" s="6" t="str">
        <f>'[1]Reporte de Formatos'!$Q$8</f>
        <v>DIRECCION DE INGRESOS</v>
      </c>
      <c r="S1354" s="6" t="str">
        <f>'[1]Reporte de Formatos'!$S$8</f>
        <v>Direccion de ingresos</v>
      </c>
      <c r="T1354" s="2">
        <v>45301</v>
      </c>
      <c r="U1354" s="2">
        <v>45301</v>
      </c>
      <c r="V1354" s="5" t="s">
        <v>100</v>
      </c>
    </row>
    <row r="1355" spans="1:22" x14ac:dyDescent="0.25">
      <c r="A1355" s="6">
        <v>2023</v>
      </c>
      <c r="B1355" s="2">
        <v>45200</v>
      </c>
      <c r="C1355" s="2">
        <v>45291</v>
      </c>
      <c r="D1355" s="6" t="str">
        <f>'[1]Reporte de Formatos'!$D$8</f>
        <v>Persona física</v>
      </c>
      <c r="E1355" s="3" t="s">
        <v>1066</v>
      </c>
      <c r="F1355" s="8" t="s">
        <v>1263</v>
      </c>
      <c r="G1355" s="8" t="s">
        <v>1108</v>
      </c>
      <c r="H1355" s="3" t="s">
        <v>681</v>
      </c>
      <c r="J1355" s="9" t="s">
        <v>86</v>
      </c>
      <c r="K1355" s="4">
        <v>45288</v>
      </c>
      <c r="L1355" s="3" t="s">
        <v>97</v>
      </c>
      <c r="M1355" s="3">
        <v>260.63</v>
      </c>
      <c r="O1355" s="4">
        <v>45288</v>
      </c>
      <c r="Q1355" s="6" t="str">
        <f>'[1]Reporte de Formatos'!$Q$8</f>
        <v>DIRECCION DE INGRESOS</v>
      </c>
      <c r="S1355" s="6" t="str">
        <f>'[1]Reporte de Formatos'!$S$8</f>
        <v>Direccion de ingresos</v>
      </c>
      <c r="T1355" s="2">
        <v>45301</v>
      </c>
      <c r="U1355" s="2">
        <v>45301</v>
      </c>
      <c r="V1355" s="5" t="s">
        <v>100</v>
      </c>
    </row>
    <row r="1356" spans="1:22" x14ac:dyDescent="0.25">
      <c r="A1356" s="6">
        <v>2023</v>
      </c>
      <c r="B1356" s="2">
        <v>45200</v>
      </c>
      <c r="C1356" s="2">
        <v>45291</v>
      </c>
      <c r="D1356" s="6" t="str">
        <f>'[1]Reporte de Formatos'!$D$8</f>
        <v>Persona física</v>
      </c>
      <c r="E1356" s="3" t="s">
        <v>230</v>
      </c>
      <c r="F1356" s="8"/>
      <c r="H1356" s="3" t="s">
        <v>230</v>
      </c>
      <c r="J1356" s="9" t="s">
        <v>86</v>
      </c>
      <c r="K1356" s="4">
        <v>45288</v>
      </c>
      <c r="L1356" s="3" t="s">
        <v>97</v>
      </c>
      <c r="M1356" s="3">
        <v>2353.12</v>
      </c>
      <c r="O1356" s="4">
        <v>45288</v>
      </c>
      <c r="Q1356" s="6" t="str">
        <f>'[1]Reporte de Formatos'!$Q$8</f>
        <v>DIRECCION DE INGRESOS</v>
      </c>
      <c r="S1356" s="6" t="str">
        <f>'[1]Reporte de Formatos'!$S$8</f>
        <v>Direccion de ingresos</v>
      </c>
      <c r="T1356" s="2">
        <v>45301</v>
      </c>
      <c r="U1356" s="2">
        <v>45301</v>
      </c>
      <c r="V1356" s="5" t="s">
        <v>100</v>
      </c>
    </row>
    <row r="1357" spans="1:22" x14ac:dyDescent="0.25">
      <c r="A1357" s="6">
        <v>2023</v>
      </c>
      <c r="B1357" s="2">
        <v>45200</v>
      </c>
      <c r="C1357" s="2">
        <v>45291</v>
      </c>
      <c r="D1357" s="6" t="str">
        <f>'[1]Reporte de Formatos'!$D$8</f>
        <v>Persona física</v>
      </c>
      <c r="E1357" s="3" t="s">
        <v>135</v>
      </c>
      <c r="F1357" s="8"/>
      <c r="H1357" s="3" t="s">
        <v>135</v>
      </c>
      <c r="J1357" s="9" t="s">
        <v>86</v>
      </c>
      <c r="K1357" s="4">
        <v>45288</v>
      </c>
      <c r="L1357" s="3" t="s">
        <v>97</v>
      </c>
      <c r="M1357" s="3">
        <v>160.65</v>
      </c>
      <c r="O1357" s="4">
        <v>45288</v>
      </c>
      <c r="Q1357" s="6" t="str">
        <f>'[1]Reporte de Formatos'!$Q$8</f>
        <v>DIRECCION DE INGRESOS</v>
      </c>
      <c r="S1357" s="6" t="str">
        <f>'[1]Reporte de Formatos'!$S$8</f>
        <v>Direccion de ingresos</v>
      </c>
      <c r="T1357" s="2">
        <v>45301</v>
      </c>
      <c r="U1357" s="2">
        <v>45301</v>
      </c>
      <c r="V1357" s="5" t="s">
        <v>100</v>
      </c>
    </row>
    <row r="1358" spans="1:22" x14ac:dyDescent="0.25">
      <c r="A1358" s="6">
        <v>2023</v>
      </c>
      <c r="B1358" s="2">
        <v>45200</v>
      </c>
      <c r="C1358" s="2">
        <v>45291</v>
      </c>
      <c r="D1358" s="6" t="str">
        <f>'[1]Reporte de Formatos'!$D$8</f>
        <v>Persona física</v>
      </c>
      <c r="E1358" s="3" t="s">
        <v>1649</v>
      </c>
      <c r="F1358" s="8" t="s">
        <v>1264</v>
      </c>
      <c r="G1358" s="8" t="s">
        <v>869</v>
      </c>
      <c r="H1358" s="3" t="s">
        <v>682</v>
      </c>
      <c r="J1358" s="9" t="s">
        <v>86</v>
      </c>
      <c r="K1358" s="4">
        <v>45288</v>
      </c>
      <c r="L1358" s="3" t="s">
        <v>97</v>
      </c>
      <c r="M1358" s="3">
        <v>386.69</v>
      </c>
      <c r="O1358" s="4">
        <v>45288</v>
      </c>
      <c r="Q1358" s="6" t="str">
        <f>'[1]Reporte de Formatos'!$Q$8</f>
        <v>DIRECCION DE INGRESOS</v>
      </c>
      <c r="S1358" s="6" t="str">
        <f>'[1]Reporte de Formatos'!$S$8</f>
        <v>Direccion de ingresos</v>
      </c>
      <c r="T1358" s="2">
        <v>45301</v>
      </c>
      <c r="U1358" s="2">
        <v>45301</v>
      </c>
      <c r="V1358" s="5" t="s">
        <v>100</v>
      </c>
    </row>
    <row r="1359" spans="1:22" x14ac:dyDescent="0.25">
      <c r="A1359" s="6">
        <v>2023</v>
      </c>
      <c r="B1359" s="2">
        <v>45200</v>
      </c>
      <c r="C1359" s="2">
        <v>45291</v>
      </c>
      <c r="D1359" s="6" t="str">
        <f>'[1]Reporte de Formatos'!$D$8</f>
        <v>Persona física</v>
      </c>
      <c r="E1359" s="3" t="s">
        <v>1650</v>
      </c>
      <c r="F1359" s="8" t="s">
        <v>1241</v>
      </c>
      <c r="G1359" s="8" t="s">
        <v>971</v>
      </c>
      <c r="H1359" s="3" t="s">
        <v>683</v>
      </c>
      <c r="J1359" s="9" t="s">
        <v>86</v>
      </c>
      <c r="K1359" s="4">
        <v>45288</v>
      </c>
      <c r="L1359" s="3" t="s">
        <v>97</v>
      </c>
      <c r="M1359" s="3">
        <v>7457.56</v>
      </c>
      <c r="O1359" s="4">
        <v>45288</v>
      </c>
      <c r="Q1359" s="6" t="str">
        <f>'[1]Reporte de Formatos'!$Q$8</f>
        <v>DIRECCION DE INGRESOS</v>
      </c>
      <c r="S1359" s="6" t="str">
        <f>'[1]Reporte de Formatos'!$S$8</f>
        <v>Direccion de ingresos</v>
      </c>
      <c r="T1359" s="2">
        <v>45301</v>
      </c>
      <c r="U1359" s="2">
        <v>45301</v>
      </c>
      <c r="V1359" s="5" t="s">
        <v>100</v>
      </c>
    </row>
    <row r="1360" spans="1:22" x14ac:dyDescent="0.25">
      <c r="A1360" s="6">
        <v>2023</v>
      </c>
      <c r="B1360" s="2">
        <v>45200</v>
      </c>
      <c r="C1360" s="2">
        <v>45291</v>
      </c>
      <c r="D1360" s="6" t="str">
        <f>'[1]Reporte de Formatos'!$D$8</f>
        <v>Persona física</v>
      </c>
      <c r="E1360" s="3" t="s">
        <v>1666</v>
      </c>
      <c r="F1360" s="8" t="s">
        <v>765</v>
      </c>
      <c r="G1360" s="8" t="s">
        <v>1166</v>
      </c>
      <c r="H1360" s="3" t="s">
        <v>684</v>
      </c>
      <c r="J1360" s="9" t="s">
        <v>86</v>
      </c>
      <c r="K1360" s="4">
        <v>45288</v>
      </c>
      <c r="L1360" s="3" t="s">
        <v>97</v>
      </c>
      <c r="M1360" s="3">
        <v>122.94</v>
      </c>
      <c r="O1360" s="4">
        <v>45288</v>
      </c>
      <c r="Q1360" s="6" t="str">
        <f>'[1]Reporte de Formatos'!$Q$8</f>
        <v>DIRECCION DE INGRESOS</v>
      </c>
      <c r="S1360" s="6" t="str">
        <f>'[1]Reporte de Formatos'!$S$8</f>
        <v>Direccion de ingresos</v>
      </c>
      <c r="T1360" s="2">
        <v>45301</v>
      </c>
      <c r="U1360" s="2">
        <v>45301</v>
      </c>
      <c r="V1360" s="5" t="s">
        <v>100</v>
      </c>
    </row>
    <row r="1361" spans="1:22" x14ac:dyDescent="0.25">
      <c r="A1361" s="6">
        <v>2023</v>
      </c>
      <c r="B1361" s="2">
        <v>45200</v>
      </c>
      <c r="C1361" s="2">
        <v>45291</v>
      </c>
      <c r="D1361" s="6" t="str">
        <f>'[1]Reporte de Formatos'!$D$8</f>
        <v>Persona física</v>
      </c>
      <c r="E1361" s="3" t="s">
        <v>1026</v>
      </c>
      <c r="F1361" s="8" t="s">
        <v>774</v>
      </c>
      <c r="G1361" s="8" t="s">
        <v>836</v>
      </c>
      <c r="H1361" s="3" t="s">
        <v>685</v>
      </c>
      <c r="J1361" s="9" t="s">
        <v>86</v>
      </c>
      <c r="K1361" s="4">
        <v>45288</v>
      </c>
      <c r="L1361" s="3" t="s">
        <v>97</v>
      </c>
      <c r="M1361" s="3">
        <v>1383.49</v>
      </c>
      <c r="O1361" s="4">
        <v>45288</v>
      </c>
      <c r="Q1361" s="6" t="str">
        <f>'[1]Reporte de Formatos'!$Q$8</f>
        <v>DIRECCION DE INGRESOS</v>
      </c>
      <c r="S1361" s="6" t="str">
        <f>'[1]Reporte de Formatos'!$S$8</f>
        <v>Direccion de ingresos</v>
      </c>
      <c r="T1361" s="2">
        <v>45301</v>
      </c>
      <c r="U1361" s="2">
        <v>45301</v>
      </c>
      <c r="V1361" s="5" t="s">
        <v>100</v>
      </c>
    </row>
    <row r="1362" spans="1:22" x14ac:dyDescent="0.25">
      <c r="A1362" s="6">
        <v>2023</v>
      </c>
      <c r="B1362" s="2">
        <v>45200</v>
      </c>
      <c r="C1362" s="2">
        <v>45291</v>
      </c>
      <c r="D1362" s="6" t="str">
        <f>'[1]Reporte de Formatos'!$D$8</f>
        <v>Persona física</v>
      </c>
      <c r="E1362" s="3" t="s">
        <v>1102</v>
      </c>
      <c r="F1362" s="8" t="s">
        <v>774</v>
      </c>
      <c r="G1362" s="8" t="s">
        <v>936</v>
      </c>
      <c r="H1362" s="3" t="s">
        <v>686</v>
      </c>
      <c r="J1362" s="9" t="s">
        <v>86</v>
      </c>
      <c r="K1362" s="4">
        <v>45288</v>
      </c>
      <c r="L1362" s="3" t="s">
        <v>97</v>
      </c>
      <c r="M1362" s="3">
        <v>86.65</v>
      </c>
      <c r="O1362" s="4">
        <v>45288</v>
      </c>
      <c r="Q1362" s="6" t="str">
        <f>'[1]Reporte de Formatos'!$Q$8</f>
        <v>DIRECCION DE INGRESOS</v>
      </c>
      <c r="S1362" s="6" t="str">
        <f>'[1]Reporte de Formatos'!$S$8</f>
        <v>Direccion de ingresos</v>
      </c>
      <c r="T1362" s="2">
        <v>45301</v>
      </c>
      <c r="U1362" s="2">
        <v>45301</v>
      </c>
      <c r="V1362" s="5" t="s">
        <v>100</v>
      </c>
    </row>
    <row r="1363" spans="1:22" x14ac:dyDescent="0.25">
      <c r="A1363" s="6">
        <v>2023</v>
      </c>
      <c r="B1363" s="2">
        <v>45200</v>
      </c>
      <c r="C1363" s="2">
        <v>45291</v>
      </c>
      <c r="D1363" s="6" t="str">
        <f>'[1]Reporte de Formatos'!$D$8</f>
        <v>Persona física</v>
      </c>
      <c r="E1363" s="3" t="s">
        <v>1651</v>
      </c>
      <c r="F1363" s="8" t="s">
        <v>774</v>
      </c>
      <c r="G1363" s="8" t="s">
        <v>774</v>
      </c>
      <c r="H1363" s="3" t="s">
        <v>687</v>
      </c>
      <c r="J1363" s="9" t="s">
        <v>86</v>
      </c>
      <c r="K1363" s="4">
        <v>45288</v>
      </c>
      <c r="L1363" s="3" t="s">
        <v>97</v>
      </c>
      <c r="M1363" s="3">
        <v>2579.4499999999998</v>
      </c>
      <c r="O1363" s="4">
        <v>45288</v>
      </c>
      <c r="Q1363" s="6" t="str">
        <f>'[1]Reporte de Formatos'!$Q$8</f>
        <v>DIRECCION DE INGRESOS</v>
      </c>
      <c r="S1363" s="6" t="str">
        <f>'[1]Reporte de Formatos'!$S$8</f>
        <v>Direccion de ingresos</v>
      </c>
      <c r="T1363" s="2">
        <v>45301</v>
      </c>
      <c r="U1363" s="2">
        <v>45301</v>
      </c>
      <c r="V1363" s="5" t="s">
        <v>100</v>
      </c>
    </row>
    <row r="1364" spans="1:22" x14ac:dyDescent="0.25">
      <c r="A1364" s="6">
        <v>2023</v>
      </c>
      <c r="B1364" s="2">
        <v>45200</v>
      </c>
      <c r="C1364" s="2">
        <v>45291</v>
      </c>
      <c r="D1364" s="6" t="str">
        <f>'[1]Reporte de Formatos'!$D$8</f>
        <v>Persona física</v>
      </c>
      <c r="E1364" s="3" t="s">
        <v>1652</v>
      </c>
      <c r="F1364" s="8" t="s">
        <v>774</v>
      </c>
      <c r="G1364" s="8" t="s">
        <v>1248</v>
      </c>
      <c r="H1364" s="3" t="s">
        <v>688</v>
      </c>
      <c r="J1364" s="9" t="s">
        <v>86</v>
      </c>
      <c r="K1364" s="4">
        <v>45288</v>
      </c>
      <c r="L1364" s="3" t="s">
        <v>97</v>
      </c>
      <c r="M1364" s="3">
        <v>81.55</v>
      </c>
      <c r="O1364" s="4">
        <v>45288</v>
      </c>
      <c r="Q1364" s="6" t="str">
        <f>'[1]Reporte de Formatos'!$Q$8</f>
        <v>DIRECCION DE INGRESOS</v>
      </c>
      <c r="S1364" s="6" t="str">
        <f>'[1]Reporte de Formatos'!$S$8</f>
        <v>Direccion de ingresos</v>
      </c>
      <c r="T1364" s="2">
        <v>45301</v>
      </c>
      <c r="U1364" s="2">
        <v>45301</v>
      </c>
      <c r="V1364" s="5" t="s">
        <v>100</v>
      </c>
    </row>
    <row r="1365" spans="1:22" x14ac:dyDescent="0.25">
      <c r="A1365" s="6">
        <v>2023</v>
      </c>
      <c r="B1365" s="2">
        <v>45200</v>
      </c>
      <c r="C1365" s="2">
        <v>45291</v>
      </c>
      <c r="D1365" s="6" t="str">
        <f>'[1]Reporte de Formatos'!$D$8</f>
        <v>Persona física</v>
      </c>
      <c r="E1365" s="3" t="s">
        <v>1653</v>
      </c>
      <c r="F1365" s="8" t="s">
        <v>774</v>
      </c>
      <c r="G1365" s="8" t="s">
        <v>1337</v>
      </c>
      <c r="H1365" s="3" t="s">
        <v>689</v>
      </c>
      <c r="J1365" s="9" t="s">
        <v>86</v>
      </c>
      <c r="K1365" s="4">
        <v>45288</v>
      </c>
      <c r="L1365" s="3" t="s">
        <v>97</v>
      </c>
      <c r="M1365" s="3">
        <v>408.62</v>
      </c>
      <c r="O1365" s="4">
        <v>45288</v>
      </c>
      <c r="Q1365" s="6" t="str">
        <f>'[1]Reporte de Formatos'!$Q$8</f>
        <v>DIRECCION DE INGRESOS</v>
      </c>
      <c r="S1365" s="6" t="str">
        <f>'[1]Reporte de Formatos'!$S$8</f>
        <v>Direccion de ingresos</v>
      </c>
      <c r="T1365" s="2">
        <v>45301</v>
      </c>
      <c r="U1365" s="2">
        <v>45301</v>
      </c>
      <c r="V1365" s="5" t="s">
        <v>100</v>
      </c>
    </row>
    <row r="1366" spans="1:22" x14ac:dyDescent="0.25">
      <c r="A1366" s="6">
        <v>2023</v>
      </c>
      <c r="B1366" s="2">
        <v>45200</v>
      </c>
      <c r="C1366" s="2">
        <v>45291</v>
      </c>
      <c r="D1366" s="6" t="str">
        <f>'[1]Reporte de Formatos'!$D$8</f>
        <v>Persona física</v>
      </c>
      <c r="E1366" s="3" t="s">
        <v>1654</v>
      </c>
      <c r="F1366" s="8" t="s">
        <v>930</v>
      </c>
      <c r="G1366" s="8" t="s">
        <v>1246</v>
      </c>
      <c r="H1366" s="3" t="s">
        <v>690</v>
      </c>
      <c r="J1366" s="9" t="s">
        <v>86</v>
      </c>
      <c r="K1366" s="4">
        <v>45288</v>
      </c>
      <c r="L1366" s="3" t="s">
        <v>97</v>
      </c>
      <c r="M1366" s="3">
        <v>167.11</v>
      </c>
      <c r="O1366" s="4">
        <v>45288</v>
      </c>
      <c r="Q1366" s="6" t="str">
        <f>'[1]Reporte de Formatos'!$Q$8</f>
        <v>DIRECCION DE INGRESOS</v>
      </c>
      <c r="S1366" s="6" t="str">
        <f>'[1]Reporte de Formatos'!$S$8</f>
        <v>Direccion de ingresos</v>
      </c>
      <c r="T1366" s="2">
        <v>45301</v>
      </c>
      <c r="U1366" s="2">
        <v>45301</v>
      </c>
      <c r="V1366" s="5" t="s">
        <v>100</v>
      </c>
    </row>
    <row r="1367" spans="1:22" x14ac:dyDescent="0.25">
      <c r="A1367" s="6">
        <v>2023</v>
      </c>
      <c r="B1367" s="2">
        <v>45200</v>
      </c>
      <c r="C1367" s="2">
        <v>45291</v>
      </c>
      <c r="D1367" s="6" t="str">
        <f>'[1]Reporte de Formatos'!$D$8</f>
        <v>Persona física</v>
      </c>
      <c r="E1367" s="3" t="s">
        <v>1655</v>
      </c>
      <c r="F1367" s="8" t="s">
        <v>952</v>
      </c>
      <c r="G1367" s="8" t="s">
        <v>845</v>
      </c>
      <c r="H1367" s="3" t="s">
        <v>691</v>
      </c>
      <c r="J1367" s="9" t="s">
        <v>86</v>
      </c>
      <c r="K1367" s="4">
        <v>45288</v>
      </c>
      <c r="L1367" s="3" t="s">
        <v>97</v>
      </c>
      <c r="M1367" s="3">
        <v>421.54</v>
      </c>
      <c r="O1367" s="4">
        <v>45288</v>
      </c>
      <c r="Q1367" s="6" t="str">
        <f>'[1]Reporte de Formatos'!$Q$8</f>
        <v>DIRECCION DE INGRESOS</v>
      </c>
      <c r="S1367" s="6" t="str">
        <f>'[1]Reporte de Formatos'!$S$8</f>
        <v>Direccion de ingresos</v>
      </c>
      <c r="T1367" s="2">
        <v>45301</v>
      </c>
      <c r="U1367" s="2">
        <v>45301</v>
      </c>
      <c r="V1367" s="5" t="s">
        <v>100</v>
      </c>
    </row>
    <row r="1368" spans="1:22" x14ac:dyDescent="0.25">
      <c r="A1368" s="6">
        <v>2023</v>
      </c>
      <c r="B1368" s="2">
        <v>45200</v>
      </c>
      <c r="C1368" s="2">
        <v>45291</v>
      </c>
      <c r="D1368" s="6" t="str">
        <f>'[1]Reporte de Formatos'!$D$8</f>
        <v>Persona física</v>
      </c>
      <c r="E1368" s="3" t="s">
        <v>1547</v>
      </c>
      <c r="F1368" s="8" t="s">
        <v>794</v>
      </c>
      <c r="G1368" s="8" t="s">
        <v>1133</v>
      </c>
      <c r="H1368" s="3" t="s">
        <v>692</v>
      </c>
      <c r="J1368" s="9" t="s">
        <v>86</v>
      </c>
      <c r="K1368" s="4">
        <v>45288</v>
      </c>
      <c r="L1368" s="3" t="s">
        <v>97</v>
      </c>
      <c r="M1368" s="3">
        <v>180.4</v>
      </c>
      <c r="O1368" s="4">
        <v>45288</v>
      </c>
      <c r="Q1368" s="6" t="str">
        <f>'[1]Reporte de Formatos'!$Q$8</f>
        <v>DIRECCION DE INGRESOS</v>
      </c>
      <c r="S1368" s="6" t="str">
        <f>'[1]Reporte de Formatos'!$S$8</f>
        <v>Direccion de ingresos</v>
      </c>
      <c r="T1368" s="2">
        <v>45301</v>
      </c>
      <c r="U1368" s="2">
        <v>45301</v>
      </c>
      <c r="V1368" s="5" t="s">
        <v>100</v>
      </c>
    </row>
    <row r="1369" spans="1:22" x14ac:dyDescent="0.25">
      <c r="A1369" s="6">
        <v>2023</v>
      </c>
      <c r="B1369" s="2">
        <v>45200</v>
      </c>
      <c r="C1369" s="2">
        <v>45291</v>
      </c>
      <c r="D1369" s="6" t="str">
        <f>'[1]Reporte de Formatos'!$D$8</f>
        <v>Persona física</v>
      </c>
      <c r="E1369" s="3" t="s">
        <v>1656</v>
      </c>
      <c r="F1369" s="8" t="s">
        <v>1186</v>
      </c>
      <c r="G1369" s="8" t="s">
        <v>1338</v>
      </c>
      <c r="H1369" s="3" t="s">
        <v>693</v>
      </c>
      <c r="J1369" s="9" t="s">
        <v>86</v>
      </c>
      <c r="K1369" s="4">
        <v>45288</v>
      </c>
      <c r="L1369" s="3" t="s">
        <v>97</v>
      </c>
      <c r="M1369" s="3">
        <v>131.72999999999999</v>
      </c>
      <c r="O1369" s="4">
        <v>45288</v>
      </c>
      <c r="Q1369" s="6" t="str">
        <f>'[1]Reporte de Formatos'!$Q$8</f>
        <v>DIRECCION DE INGRESOS</v>
      </c>
      <c r="S1369" s="6" t="str">
        <f>'[1]Reporte de Formatos'!$S$8</f>
        <v>Direccion de ingresos</v>
      </c>
      <c r="T1369" s="2">
        <v>45301</v>
      </c>
      <c r="U1369" s="2">
        <v>45301</v>
      </c>
      <c r="V1369" s="5" t="s">
        <v>100</v>
      </c>
    </row>
    <row r="1370" spans="1:22" x14ac:dyDescent="0.25">
      <c r="A1370" s="6">
        <v>2023</v>
      </c>
      <c r="B1370" s="2">
        <v>45200</v>
      </c>
      <c r="C1370" s="2">
        <v>45291</v>
      </c>
      <c r="D1370" s="6" t="str">
        <f>'[1]Reporte de Formatos'!$D$8</f>
        <v>Persona física</v>
      </c>
      <c r="E1370" s="3" t="s">
        <v>1657</v>
      </c>
      <c r="F1370" s="8" t="s">
        <v>1716</v>
      </c>
      <c r="G1370" s="8" t="s">
        <v>858</v>
      </c>
      <c r="H1370" s="3" t="s">
        <v>694</v>
      </c>
      <c r="J1370" s="9" t="s">
        <v>86</v>
      </c>
      <c r="K1370" s="4">
        <v>45288</v>
      </c>
      <c r="L1370" s="3" t="s">
        <v>97</v>
      </c>
      <c r="M1370" s="3">
        <v>88.67</v>
      </c>
      <c r="O1370" s="4">
        <v>45288</v>
      </c>
      <c r="Q1370" s="6" t="str">
        <f>'[1]Reporte de Formatos'!$Q$8</f>
        <v>DIRECCION DE INGRESOS</v>
      </c>
      <c r="S1370" s="6" t="str">
        <f>'[1]Reporte de Formatos'!$S$8</f>
        <v>Direccion de ingresos</v>
      </c>
      <c r="T1370" s="2">
        <v>45301</v>
      </c>
      <c r="U1370" s="2">
        <v>45301</v>
      </c>
      <c r="V1370" s="5" t="s">
        <v>100</v>
      </c>
    </row>
    <row r="1371" spans="1:22" x14ac:dyDescent="0.25">
      <c r="A1371" s="6">
        <v>2023</v>
      </c>
      <c r="B1371" s="2">
        <v>45200</v>
      </c>
      <c r="C1371" s="2">
        <v>45291</v>
      </c>
      <c r="D1371" s="6" t="str">
        <f>'[1]Reporte de Formatos'!$D$8</f>
        <v>Persona física</v>
      </c>
      <c r="E1371" s="3" t="s">
        <v>1667</v>
      </c>
      <c r="F1371" s="8" t="s">
        <v>1266</v>
      </c>
      <c r="G1371" s="8" t="s">
        <v>771</v>
      </c>
      <c r="H1371" s="3" t="s">
        <v>695</v>
      </c>
      <c r="J1371" s="9" t="s">
        <v>86</v>
      </c>
      <c r="K1371" s="4">
        <v>45288</v>
      </c>
      <c r="L1371" s="3" t="s">
        <v>97</v>
      </c>
      <c r="M1371" s="3">
        <v>85.29</v>
      </c>
      <c r="O1371" s="4">
        <v>45288</v>
      </c>
      <c r="Q1371" s="6" t="str">
        <f>'[1]Reporte de Formatos'!$Q$8</f>
        <v>DIRECCION DE INGRESOS</v>
      </c>
      <c r="S1371" s="6" t="str">
        <f>'[1]Reporte de Formatos'!$S$8</f>
        <v>Direccion de ingresos</v>
      </c>
      <c r="T1371" s="2">
        <v>45301</v>
      </c>
      <c r="U1371" s="2">
        <v>45301</v>
      </c>
      <c r="V1371" s="5" t="s">
        <v>100</v>
      </c>
    </row>
    <row r="1372" spans="1:22" x14ac:dyDescent="0.25">
      <c r="A1372" s="6">
        <v>2023</v>
      </c>
      <c r="B1372" s="2">
        <v>45200</v>
      </c>
      <c r="C1372" s="2">
        <v>45291</v>
      </c>
      <c r="D1372" s="6" t="str">
        <f>'[1]Reporte de Formatos'!$D$8</f>
        <v>Persona física</v>
      </c>
      <c r="E1372" s="3" t="s">
        <v>1659</v>
      </c>
      <c r="F1372" s="8" t="s">
        <v>1166</v>
      </c>
      <c r="G1372" s="8" t="s">
        <v>1216</v>
      </c>
      <c r="H1372" s="3" t="s">
        <v>696</v>
      </c>
      <c r="J1372" s="9" t="s">
        <v>86</v>
      </c>
      <c r="K1372" s="4">
        <v>45288</v>
      </c>
      <c r="L1372" s="3" t="s">
        <v>97</v>
      </c>
      <c r="M1372" s="3">
        <v>155.47999999999999</v>
      </c>
      <c r="O1372" s="4">
        <v>45288</v>
      </c>
      <c r="Q1372" s="6" t="str">
        <f>'[1]Reporte de Formatos'!$Q$8</f>
        <v>DIRECCION DE INGRESOS</v>
      </c>
      <c r="S1372" s="6" t="str">
        <f>'[1]Reporte de Formatos'!$S$8</f>
        <v>Direccion de ingresos</v>
      </c>
      <c r="T1372" s="2">
        <v>45301</v>
      </c>
      <c r="U1372" s="2">
        <v>45301</v>
      </c>
      <c r="V1372" s="5" t="s">
        <v>100</v>
      </c>
    </row>
    <row r="1373" spans="1:22" x14ac:dyDescent="0.25">
      <c r="A1373" s="6">
        <v>2023</v>
      </c>
      <c r="B1373" s="2">
        <v>45200</v>
      </c>
      <c r="C1373" s="2">
        <v>45291</v>
      </c>
      <c r="D1373" s="6" t="str">
        <f>'[1]Reporte de Formatos'!$D$8</f>
        <v>Persona física</v>
      </c>
      <c r="E1373" s="3" t="s">
        <v>1668</v>
      </c>
      <c r="F1373" s="8" t="s">
        <v>770</v>
      </c>
      <c r="G1373" s="8" t="s">
        <v>799</v>
      </c>
      <c r="H1373" s="3" t="s">
        <v>697</v>
      </c>
      <c r="J1373" s="9" t="s">
        <v>86</v>
      </c>
      <c r="K1373" s="4">
        <v>45288</v>
      </c>
      <c r="L1373" s="3" t="s">
        <v>97</v>
      </c>
      <c r="M1373" s="3">
        <v>57.1</v>
      </c>
      <c r="O1373" s="4">
        <v>45288</v>
      </c>
      <c r="Q1373" s="6" t="str">
        <f>'[1]Reporte de Formatos'!$Q$8</f>
        <v>DIRECCION DE INGRESOS</v>
      </c>
      <c r="S1373" s="6" t="str">
        <f>'[1]Reporte de Formatos'!$S$8</f>
        <v>Direccion de ingresos</v>
      </c>
      <c r="T1373" s="2">
        <v>45301</v>
      </c>
      <c r="U1373" s="2">
        <v>45301</v>
      </c>
      <c r="V1373" s="5" t="s">
        <v>100</v>
      </c>
    </row>
    <row r="1374" spans="1:22" x14ac:dyDescent="0.25">
      <c r="A1374" s="6">
        <v>2023</v>
      </c>
      <c r="B1374" s="2">
        <v>45200</v>
      </c>
      <c r="C1374" s="2">
        <v>45291</v>
      </c>
      <c r="D1374" s="6" t="str">
        <f>'[1]Reporte de Formatos'!$D$8</f>
        <v>Persona física</v>
      </c>
      <c r="E1374" s="3" t="s">
        <v>1661</v>
      </c>
      <c r="F1374" s="8" t="s">
        <v>868</v>
      </c>
      <c r="G1374" s="8" t="s">
        <v>819</v>
      </c>
      <c r="H1374" s="3" t="s">
        <v>698</v>
      </c>
      <c r="J1374" s="9" t="s">
        <v>86</v>
      </c>
      <c r="K1374" s="4">
        <v>45288</v>
      </c>
      <c r="L1374" s="3" t="s">
        <v>97</v>
      </c>
      <c r="M1374" s="3">
        <v>95.77</v>
      </c>
      <c r="O1374" s="4">
        <v>45288</v>
      </c>
      <c r="Q1374" s="6" t="str">
        <f>'[1]Reporte de Formatos'!$Q$8</f>
        <v>DIRECCION DE INGRESOS</v>
      </c>
      <c r="S1374" s="6" t="str">
        <f>'[1]Reporte de Formatos'!$S$8</f>
        <v>Direccion de ingresos</v>
      </c>
      <c r="T1374" s="2">
        <v>45301</v>
      </c>
      <c r="U1374" s="2">
        <v>45301</v>
      </c>
      <c r="V1374" s="5" t="s">
        <v>100</v>
      </c>
    </row>
    <row r="1375" spans="1:22" x14ac:dyDescent="0.25">
      <c r="A1375" s="6">
        <v>2023</v>
      </c>
      <c r="B1375" s="2">
        <v>45200</v>
      </c>
      <c r="C1375" s="2">
        <v>45291</v>
      </c>
      <c r="D1375" s="6" t="str">
        <f>'[1]Reporte de Formatos'!$D$8</f>
        <v>Persona física</v>
      </c>
      <c r="E1375" s="3" t="s">
        <v>1011</v>
      </c>
      <c r="F1375" s="8" t="s">
        <v>771</v>
      </c>
      <c r="G1375" s="8" t="s">
        <v>779</v>
      </c>
      <c r="H1375" s="3" t="s">
        <v>241</v>
      </c>
      <c r="J1375" s="9" t="s">
        <v>86</v>
      </c>
      <c r="K1375" s="4">
        <v>45288</v>
      </c>
      <c r="L1375" s="3" t="s">
        <v>97</v>
      </c>
      <c r="M1375" s="3">
        <v>2340.5700000000002</v>
      </c>
      <c r="O1375" s="4">
        <v>45288</v>
      </c>
      <c r="Q1375" s="6" t="str">
        <f>'[1]Reporte de Formatos'!$Q$8</f>
        <v>DIRECCION DE INGRESOS</v>
      </c>
      <c r="S1375" s="6" t="str">
        <f>'[1]Reporte de Formatos'!$S$8</f>
        <v>Direccion de ingresos</v>
      </c>
      <c r="T1375" s="2">
        <v>45301</v>
      </c>
      <c r="U1375" s="2">
        <v>45301</v>
      </c>
      <c r="V1375" s="5" t="s">
        <v>100</v>
      </c>
    </row>
    <row r="1376" spans="1:22" x14ac:dyDescent="0.25">
      <c r="A1376" s="6">
        <v>2023</v>
      </c>
      <c r="B1376" s="2">
        <v>45200</v>
      </c>
      <c r="C1376" s="2">
        <v>45291</v>
      </c>
      <c r="D1376" s="6" t="str">
        <f>'[1]Reporte de Formatos'!$D$8</f>
        <v>Persona física</v>
      </c>
      <c r="E1376" s="3" t="s">
        <v>1662</v>
      </c>
      <c r="F1376" s="8" t="s">
        <v>771</v>
      </c>
      <c r="G1376" s="8" t="s">
        <v>808</v>
      </c>
      <c r="H1376" s="3" t="s">
        <v>699</v>
      </c>
      <c r="J1376" s="9" t="s">
        <v>86</v>
      </c>
      <c r="K1376" s="4">
        <v>45288</v>
      </c>
      <c r="L1376" s="3" t="s">
        <v>97</v>
      </c>
      <c r="M1376" s="3">
        <v>3602.21</v>
      </c>
      <c r="O1376" s="4">
        <v>45288</v>
      </c>
      <c r="Q1376" s="6" t="str">
        <f>'[1]Reporte de Formatos'!$Q$8</f>
        <v>DIRECCION DE INGRESOS</v>
      </c>
      <c r="S1376" s="6" t="str">
        <f>'[1]Reporte de Formatos'!$S$8</f>
        <v>Direccion de ingresos</v>
      </c>
      <c r="T1376" s="2">
        <v>45301</v>
      </c>
      <c r="U1376" s="2">
        <v>45301</v>
      </c>
      <c r="V1376" s="5" t="s">
        <v>100</v>
      </c>
    </row>
    <row r="1377" spans="1:22" x14ac:dyDescent="0.25">
      <c r="A1377" s="6">
        <v>2023</v>
      </c>
      <c r="B1377" s="2">
        <v>45200</v>
      </c>
      <c r="C1377" s="2">
        <v>45291</v>
      </c>
      <c r="D1377" s="6" t="str">
        <f>'[1]Reporte de Formatos'!$D$8</f>
        <v>Persona física</v>
      </c>
      <c r="E1377" s="3" t="s">
        <v>1669</v>
      </c>
      <c r="F1377" s="8" t="s">
        <v>1267</v>
      </c>
      <c r="G1377" s="8" t="s">
        <v>1340</v>
      </c>
      <c r="H1377" s="3" t="s">
        <v>700</v>
      </c>
      <c r="J1377" s="9" t="s">
        <v>86</v>
      </c>
      <c r="K1377" s="4">
        <v>45288</v>
      </c>
      <c r="L1377" s="3" t="s">
        <v>97</v>
      </c>
      <c r="M1377" s="3">
        <v>7001.39</v>
      </c>
      <c r="O1377" s="4">
        <v>45288</v>
      </c>
      <c r="Q1377" s="6" t="str">
        <f>'[1]Reporte de Formatos'!$Q$8</f>
        <v>DIRECCION DE INGRESOS</v>
      </c>
      <c r="S1377" s="6" t="str">
        <f>'[1]Reporte de Formatos'!$S$8</f>
        <v>Direccion de ingresos</v>
      </c>
      <c r="T1377" s="2">
        <v>45301</v>
      </c>
      <c r="U1377" s="2">
        <v>45301</v>
      </c>
      <c r="V1377" s="5" t="s">
        <v>100</v>
      </c>
    </row>
    <row r="1378" spans="1:22" x14ac:dyDescent="0.25">
      <c r="A1378" s="6">
        <v>2023</v>
      </c>
      <c r="B1378" s="2">
        <v>45200</v>
      </c>
      <c r="C1378" s="2">
        <v>45291</v>
      </c>
      <c r="D1378" s="6" t="str">
        <f>'[1]Reporte de Formatos'!$D$8</f>
        <v>Persona física</v>
      </c>
      <c r="E1378" s="3" t="s">
        <v>1664</v>
      </c>
      <c r="F1378" s="8" t="s">
        <v>858</v>
      </c>
      <c r="G1378" s="8" t="s">
        <v>1085</v>
      </c>
      <c r="H1378" s="3" t="s">
        <v>701</v>
      </c>
      <c r="J1378" s="9" t="s">
        <v>86</v>
      </c>
      <c r="K1378" s="4">
        <v>45288</v>
      </c>
      <c r="L1378" s="3" t="s">
        <v>97</v>
      </c>
      <c r="M1378" s="3">
        <v>1413.32</v>
      </c>
      <c r="O1378" s="4">
        <v>45288</v>
      </c>
      <c r="Q1378" s="6" t="str">
        <f>'[1]Reporte de Formatos'!$Q$8</f>
        <v>DIRECCION DE INGRESOS</v>
      </c>
      <c r="S1378" s="6" t="str">
        <f>'[1]Reporte de Formatos'!$S$8</f>
        <v>Direccion de ingresos</v>
      </c>
      <c r="T1378" s="2">
        <v>45301</v>
      </c>
      <c r="U1378" s="2">
        <v>45301</v>
      </c>
      <c r="V1378" s="5" t="s">
        <v>100</v>
      </c>
    </row>
    <row r="1379" spans="1:22" x14ac:dyDescent="0.25">
      <c r="A1379" s="6">
        <v>2023</v>
      </c>
      <c r="B1379" s="2">
        <v>45200</v>
      </c>
      <c r="C1379" s="2">
        <v>45291</v>
      </c>
      <c r="D1379" s="6" t="str">
        <f>'[1]Reporte de Formatos'!$D$8</f>
        <v>Persona física</v>
      </c>
      <c r="E1379" s="3" t="s">
        <v>1007</v>
      </c>
      <c r="F1379" s="8" t="s">
        <v>929</v>
      </c>
      <c r="G1379" s="8" t="s">
        <v>1263</v>
      </c>
      <c r="H1379" s="3" t="s">
        <v>702</v>
      </c>
      <c r="J1379" s="9" t="s">
        <v>86</v>
      </c>
      <c r="K1379" s="4">
        <v>45288</v>
      </c>
      <c r="L1379" s="3" t="s">
        <v>97</v>
      </c>
      <c r="M1379" s="3">
        <v>244.16</v>
      </c>
      <c r="O1379" s="4">
        <v>45288</v>
      </c>
      <c r="Q1379" s="6" t="str">
        <f>'[1]Reporte de Formatos'!$Q$8</f>
        <v>DIRECCION DE INGRESOS</v>
      </c>
      <c r="S1379" s="6" t="str">
        <f>'[1]Reporte de Formatos'!$S$8</f>
        <v>Direccion de ingresos</v>
      </c>
      <c r="T1379" s="2">
        <v>45301</v>
      </c>
      <c r="U1379" s="2">
        <v>45301</v>
      </c>
      <c r="V1379" s="5" t="s">
        <v>100</v>
      </c>
    </row>
    <row r="1380" spans="1:22" x14ac:dyDescent="0.25">
      <c r="A1380" s="6">
        <v>2023</v>
      </c>
      <c r="B1380" s="2">
        <v>45200</v>
      </c>
      <c r="C1380" s="2">
        <v>45291</v>
      </c>
      <c r="D1380" s="6" t="str">
        <f>'[1]Reporte de Formatos'!$D$8</f>
        <v>Persona física</v>
      </c>
      <c r="E1380" s="3" t="s">
        <v>1665</v>
      </c>
      <c r="F1380" s="8" t="s">
        <v>997</v>
      </c>
      <c r="G1380" s="8" t="s">
        <v>1133</v>
      </c>
      <c r="H1380" s="3" t="s">
        <v>703</v>
      </c>
      <c r="J1380" s="9" t="s">
        <v>86</v>
      </c>
      <c r="K1380" s="4">
        <v>45288</v>
      </c>
      <c r="L1380" s="3" t="s">
        <v>97</v>
      </c>
      <c r="M1380" s="3">
        <v>99.58</v>
      </c>
      <c r="O1380" s="4">
        <v>45288</v>
      </c>
      <c r="Q1380" s="6" t="str">
        <f>'[1]Reporte de Formatos'!$Q$8</f>
        <v>DIRECCION DE INGRESOS</v>
      </c>
      <c r="S1380" s="6" t="str">
        <f>'[1]Reporte de Formatos'!$S$8</f>
        <v>Direccion de ingresos</v>
      </c>
      <c r="T1380" s="2">
        <v>45301</v>
      </c>
      <c r="U1380" s="2">
        <v>45301</v>
      </c>
      <c r="V1380" s="5" t="s">
        <v>100</v>
      </c>
    </row>
    <row r="1381" spans="1:22" x14ac:dyDescent="0.25">
      <c r="A1381" s="6">
        <v>2023</v>
      </c>
      <c r="B1381" s="2">
        <v>45200</v>
      </c>
      <c r="C1381" s="2">
        <v>45291</v>
      </c>
      <c r="D1381" s="6" t="str">
        <f>'[1]Reporte de Formatos'!$D$8</f>
        <v>Persona física</v>
      </c>
      <c r="E1381" s="3" t="s">
        <v>923</v>
      </c>
      <c r="F1381" s="8" t="s">
        <v>923</v>
      </c>
      <c r="G1381" s="8" t="s">
        <v>1277</v>
      </c>
      <c r="H1381" s="3" t="s">
        <v>704</v>
      </c>
      <c r="J1381" s="9" t="s">
        <v>86</v>
      </c>
      <c r="K1381" s="4">
        <v>45289</v>
      </c>
      <c r="L1381" s="3" t="s">
        <v>98</v>
      </c>
      <c r="M1381" s="3">
        <v>62.46</v>
      </c>
      <c r="O1381" s="4">
        <v>45289</v>
      </c>
      <c r="Q1381" s="6" t="str">
        <f>'[1]Reporte de Formatos'!$Q$8</f>
        <v>DIRECCION DE INGRESOS</v>
      </c>
      <c r="S1381" s="6" t="str">
        <f>'[1]Reporte de Formatos'!$S$8</f>
        <v>Direccion de ingresos</v>
      </c>
      <c r="T1381" s="2">
        <v>45301</v>
      </c>
      <c r="U1381" s="2">
        <v>45301</v>
      </c>
      <c r="V1381" s="5" t="s">
        <v>100</v>
      </c>
    </row>
    <row r="1382" spans="1:22" x14ac:dyDescent="0.25">
      <c r="A1382" s="6">
        <v>2023</v>
      </c>
      <c r="B1382" s="2">
        <v>45200</v>
      </c>
      <c r="C1382" s="2">
        <v>45291</v>
      </c>
      <c r="D1382" s="6" t="str">
        <f>'[1]Reporte de Formatos'!$D$8</f>
        <v>Persona física</v>
      </c>
      <c r="E1382" s="3" t="s">
        <v>923</v>
      </c>
      <c r="F1382" s="8" t="s">
        <v>923</v>
      </c>
      <c r="G1382" s="8" t="s">
        <v>1277</v>
      </c>
      <c r="H1382" s="3" t="s">
        <v>704</v>
      </c>
      <c r="J1382" s="9" t="s">
        <v>86</v>
      </c>
      <c r="K1382" s="4">
        <v>45289</v>
      </c>
      <c r="L1382" s="3" t="s">
        <v>98</v>
      </c>
      <c r="M1382" s="3">
        <v>62.46</v>
      </c>
      <c r="O1382" s="4">
        <v>45289</v>
      </c>
      <c r="Q1382" s="6" t="str">
        <f>'[1]Reporte de Formatos'!$Q$8</f>
        <v>DIRECCION DE INGRESOS</v>
      </c>
      <c r="S1382" s="6" t="str">
        <f>'[1]Reporte de Formatos'!$S$8</f>
        <v>Direccion de ingresos</v>
      </c>
      <c r="T1382" s="2">
        <v>45301</v>
      </c>
      <c r="U1382" s="2">
        <v>45301</v>
      </c>
      <c r="V1382" s="5" t="s">
        <v>100</v>
      </c>
    </row>
    <row r="1383" spans="1:22" x14ac:dyDescent="0.25">
      <c r="A1383" s="6">
        <v>2023</v>
      </c>
      <c r="B1383" s="2">
        <v>45200</v>
      </c>
      <c r="C1383" s="2">
        <v>45291</v>
      </c>
      <c r="D1383" s="6" t="str">
        <f>'[1]Reporte de Formatos'!$D$8</f>
        <v>Persona física</v>
      </c>
      <c r="E1383" s="3" t="s">
        <v>1670</v>
      </c>
      <c r="F1383" s="8" t="s">
        <v>765</v>
      </c>
      <c r="G1383" s="8" t="s">
        <v>774</v>
      </c>
      <c r="H1383" s="3" t="s">
        <v>705</v>
      </c>
      <c r="J1383" s="9" t="s">
        <v>86</v>
      </c>
      <c r="K1383" s="4">
        <v>45289</v>
      </c>
      <c r="L1383" s="3" t="s">
        <v>98</v>
      </c>
      <c r="M1383" s="3">
        <v>1210.27</v>
      </c>
      <c r="O1383" s="4">
        <v>45289</v>
      </c>
      <c r="Q1383" s="6" t="str">
        <f>'[1]Reporte de Formatos'!$Q$8</f>
        <v>DIRECCION DE INGRESOS</v>
      </c>
      <c r="S1383" s="6" t="str">
        <f>'[1]Reporte de Formatos'!$S$8</f>
        <v>Direccion de ingresos</v>
      </c>
      <c r="T1383" s="2">
        <v>45301</v>
      </c>
      <c r="U1383" s="2">
        <v>45301</v>
      </c>
      <c r="V1383" s="5" t="s">
        <v>100</v>
      </c>
    </row>
    <row r="1384" spans="1:22" x14ac:dyDescent="0.25">
      <c r="A1384" s="6">
        <v>2023</v>
      </c>
      <c r="B1384" s="2">
        <v>45200</v>
      </c>
      <c r="C1384" s="2">
        <v>45291</v>
      </c>
      <c r="D1384" s="6" t="str">
        <f>'[1]Reporte de Formatos'!$D$8</f>
        <v>Persona física</v>
      </c>
      <c r="E1384" s="3" t="s">
        <v>1522</v>
      </c>
      <c r="F1384" s="8" t="s">
        <v>1268</v>
      </c>
      <c r="G1384" s="8" t="s">
        <v>867</v>
      </c>
      <c r="H1384" s="3" t="s">
        <v>706</v>
      </c>
      <c r="J1384" s="9" t="s">
        <v>86</v>
      </c>
      <c r="K1384" s="4">
        <v>45289</v>
      </c>
      <c r="L1384" s="3" t="s">
        <v>98</v>
      </c>
      <c r="M1384" s="3">
        <v>1437.33</v>
      </c>
      <c r="O1384" s="4">
        <v>45289</v>
      </c>
      <c r="Q1384" s="6" t="str">
        <f>'[1]Reporte de Formatos'!$Q$8</f>
        <v>DIRECCION DE INGRESOS</v>
      </c>
      <c r="S1384" s="6" t="str">
        <f>'[1]Reporte de Formatos'!$S$8</f>
        <v>Direccion de ingresos</v>
      </c>
      <c r="T1384" s="2">
        <v>45301</v>
      </c>
      <c r="U1384" s="2">
        <v>45301</v>
      </c>
      <c r="V1384" s="5" t="s">
        <v>100</v>
      </c>
    </row>
    <row r="1385" spans="1:22" x14ac:dyDescent="0.25">
      <c r="A1385" s="6">
        <v>2023</v>
      </c>
      <c r="B1385" s="2">
        <v>45200</v>
      </c>
      <c r="C1385" s="2">
        <v>45291</v>
      </c>
      <c r="D1385" s="6" t="str">
        <f>'[1]Reporte de Formatos'!$D$8</f>
        <v>Persona física</v>
      </c>
      <c r="E1385" s="3" t="s">
        <v>1671</v>
      </c>
      <c r="F1385" s="8" t="s">
        <v>1269</v>
      </c>
      <c r="G1385" s="8" t="s">
        <v>768</v>
      </c>
      <c r="H1385" s="3" t="s">
        <v>707</v>
      </c>
      <c r="J1385" s="9" t="s">
        <v>86</v>
      </c>
      <c r="K1385" s="4">
        <v>45289</v>
      </c>
      <c r="L1385" s="3" t="s">
        <v>98</v>
      </c>
      <c r="M1385" s="3">
        <v>852.02</v>
      </c>
      <c r="O1385" s="4">
        <v>45289</v>
      </c>
      <c r="Q1385" s="6" t="str">
        <f>'[1]Reporte de Formatos'!$Q$8</f>
        <v>DIRECCION DE INGRESOS</v>
      </c>
      <c r="S1385" s="6" t="str">
        <f>'[1]Reporte de Formatos'!$S$8</f>
        <v>Direccion de ingresos</v>
      </c>
      <c r="T1385" s="2">
        <v>45301</v>
      </c>
      <c r="U1385" s="2">
        <v>45301</v>
      </c>
      <c r="V1385" s="5" t="s">
        <v>100</v>
      </c>
    </row>
    <row r="1386" spans="1:22" x14ac:dyDescent="0.25">
      <c r="A1386" s="6">
        <v>2023</v>
      </c>
      <c r="B1386" s="2">
        <v>45200</v>
      </c>
      <c r="C1386" s="2">
        <v>45291</v>
      </c>
      <c r="D1386" s="6" t="str">
        <f>'[1]Reporte de Formatos'!$D$8</f>
        <v>Persona física</v>
      </c>
      <c r="E1386" s="3" t="s">
        <v>1672</v>
      </c>
      <c r="F1386" s="8" t="s">
        <v>779</v>
      </c>
      <c r="G1386" s="8" t="s">
        <v>779</v>
      </c>
      <c r="H1386" s="3" t="s">
        <v>708</v>
      </c>
      <c r="J1386" s="9" t="s">
        <v>86</v>
      </c>
      <c r="K1386" s="4">
        <v>45289</v>
      </c>
      <c r="L1386" s="3" t="s">
        <v>98</v>
      </c>
      <c r="M1386" s="3">
        <v>3939.82</v>
      </c>
      <c r="O1386" s="4">
        <v>45289</v>
      </c>
      <c r="Q1386" s="6" t="str">
        <f>'[1]Reporte de Formatos'!$Q$8</f>
        <v>DIRECCION DE INGRESOS</v>
      </c>
      <c r="S1386" s="6" t="str">
        <f>'[1]Reporte de Formatos'!$S$8</f>
        <v>Direccion de ingresos</v>
      </c>
      <c r="T1386" s="2">
        <v>45301</v>
      </c>
      <c r="U1386" s="2">
        <v>45301</v>
      </c>
      <c r="V1386" s="5" t="s">
        <v>100</v>
      </c>
    </row>
    <row r="1387" spans="1:22" x14ac:dyDescent="0.25">
      <c r="A1387" s="6">
        <v>2023</v>
      </c>
      <c r="B1387" s="2">
        <v>45200</v>
      </c>
      <c r="C1387" s="2">
        <v>45291</v>
      </c>
      <c r="D1387" s="6" t="str">
        <f>'[1]Reporte de Formatos'!$D$8</f>
        <v>Persona física</v>
      </c>
      <c r="E1387" s="3" t="s">
        <v>1281</v>
      </c>
      <c r="F1387" s="8" t="s">
        <v>779</v>
      </c>
      <c r="G1387" s="8" t="s">
        <v>1149</v>
      </c>
      <c r="H1387" s="3" t="s">
        <v>709</v>
      </c>
      <c r="J1387" s="9" t="s">
        <v>86</v>
      </c>
      <c r="K1387" s="4">
        <v>45289</v>
      </c>
      <c r="L1387" s="3" t="s">
        <v>98</v>
      </c>
      <c r="M1387" s="3">
        <v>462.9</v>
      </c>
      <c r="O1387" s="4">
        <v>45289</v>
      </c>
      <c r="Q1387" s="6" t="str">
        <f>'[1]Reporte de Formatos'!$Q$8</f>
        <v>DIRECCION DE INGRESOS</v>
      </c>
      <c r="S1387" s="6" t="str">
        <f>'[1]Reporte de Formatos'!$S$8</f>
        <v>Direccion de ingresos</v>
      </c>
      <c r="T1387" s="2">
        <v>45301</v>
      </c>
      <c r="U1387" s="2">
        <v>45301</v>
      </c>
      <c r="V1387" s="5" t="s">
        <v>100</v>
      </c>
    </row>
    <row r="1388" spans="1:22" x14ac:dyDescent="0.25">
      <c r="A1388" s="6">
        <v>2023</v>
      </c>
      <c r="B1388" s="2">
        <v>45200</v>
      </c>
      <c r="C1388" s="2">
        <v>45291</v>
      </c>
      <c r="D1388" s="6" t="str">
        <f>'[1]Reporte de Formatos'!$D$8</f>
        <v>Persona física</v>
      </c>
      <c r="E1388" s="3" t="s">
        <v>1673</v>
      </c>
      <c r="F1388" s="8" t="s">
        <v>1270</v>
      </c>
      <c r="G1388" s="8" t="s">
        <v>877</v>
      </c>
      <c r="H1388" s="3" t="s">
        <v>710</v>
      </c>
      <c r="J1388" s="9" t="s">
        <v>86</v>
      </c>
      <c r="K1388" s="4">
        <v>45289</v>
      </c>
      <c r="L1388" s="3" t="s">
        <v>98</v>
      </c>
      <c r="M1388" s="3">
        <v>1812.13</v>
      </c>
      <c r="O1388" s="4">
        <v>45289</v>
      </c>
      <c r="Q1388" s="6" t="str">
        <f>'[1]Reporte de Formatos'!$Q$8</f>
        <v>DIRECCION DE INGRESOS</v>
      </c>
      <c r="S1388" s="6" t="str">
        <f>'[1]Reporte de Formatos'!$S$8</f>
        <v>Direccion de ingresos</v>
      </c>
      <c r="T1388" s="2">
        <v>45301</v>
      </c>
      <c r="U1388" s="2">
        <v>45301</v>
      </c>
      <c r="V1388" s="5" t="s">
        <v>100</v>
      </c>
    </row>
    <row r="1389" spans="1:22" x14ac:dyDescent="0.25">
      <c r="A1389" s="6">
        <v>2023</v>
      </c>
      <c r="B1389" s="2">
        <v>45200</v>
      </c>
      <c r="C1389" s="2">
        <v>45291</v>
      </c>
      <c r="D1389" s="6" t="str">
        <f>'[1]Reporte de Formatos'!$D$8</f>
        <v>Persona física</v>
      </c>
      <c r="E1389" s="3" t="s">
        <v>1674</v>
      </c>
      <c r="F1389" s="8" t="s">
        <v>1271</v>
      </c>
      <c r="G1389" s="8" t="s">
        <v>1290</v>
      </c>
      <c r="H1389" s="3" t="s">
        <v>711</v>
      </c>
      <c r="J1389" s="9" t="s">
        <v>86</v>
      </c>
      <c r="K1389" s="4">
        <v>45289</v>
      </c>
      <c r="L1389" s="3" t="s">
        <v>98</v>
      </c>
      <c r="M1389" s="3">
        <v>917.58</v>
      </c>
      <c r="O1389" s="4">
        <v>45289</v>
      </c>
      <c r="Q1389" s="6" t="str">
        <f>'[1]Reporte de Formatos'!$Q$8</f>
        <v>DIRECCION DE INGRESOS</v>
      </c>
      <c r="S1389" s="6" t="str">
        <f>'[1]Reporte de Formatos'!$S$8</f>
        <v>Direccion de ingresos</v>
      </c>
      <c r="T1389" s="2">
        <v>45301</v>
      </c>
      <c r="U1389" s="2">
        <v>45301</v>
      </c>
      <c r="V1389" s="5" t="s">
        <v>100</v>
      </c>
    </row>
    <row r="1390" spans="1:22" x14ac:dyDescent="0.25">
      <c r="A1390" s="6">
        <v>2023</v>
      </c>
      <c r="B1390" s="2">
        <v>45200</v>
      </c>
      <c r="C1390" s="2">
        <v>45291</v>
      </c>
      <c r="D1390" s="6" t="str">
        <f>'[1]Reporte de Formatos'!$D$8</f>
        <v>Persona física</v>
      </c>
      <c r="E1390" s="3" t="s">
        <v>781</v>
      </c>
      <c r="F1390" s="8" t="s">
        <v>767</v>
      </c>
      <c r="G1390" s="8" t="s">
        <v>1341</v>
      </c>
      <c r="H1390" s="3" t="s">
        <v>712</v>
      </c>
      <c r="J1390" s="9" t="s">
        <v>86</v>
      </c>
      <c r="K1390" s="4">
        <v>45289</v>
      </c>
      <c r="L1390" s="3" t="s">
        <v>98</v>
      </c>
      <c r="M1390" s="3">
        <v>1281.57</v>
      </c>
      <c r="O1390" s="4">
        <v>45289</v>
      </c>
      <c r="Q1390" s="6" t="str">
        <f>'[1]Reporte de Formatos'!$Q$8</f>
        <v>DIRECCION DE INGRESOS</v>
      </c>
      <c r="S1390" s="6" t="str">
        <f>'[1]Reporte de Formatos'!$S$8</f>
        <v>Direccion de ingresos</v>
      </c>
      <c r="T1390" s="2">
        <v>45301</v>
      </c>
      <c r="U1390" s="2">
        <v>45301</v>
      </c>
      <c r="V1390" s="5" t="s">
        <v>100</v>
      </c>
    </row>
    <row r="1391" spans="1:22" x14ac:dyDescent="0.25">
      <c r="A1391" s="6">
        <v>2023</v>
      </c>
      <c r="B1391" s="2">
        <v>45200</v>
      </c>
      <c r="C1391" s="2">
        <v>45291</v>
      </c>
      <c r="D1391" s="6" t="str">
        <f>'[1]Reporte de Formatos'!$D$8</f>
        <v>Persona física</v>
      </c>
      <c r="E1391" s="3" t="s">
        <v>1675</v>
      </c>
      <c r="F1391" s="8" t="s">
        <v>767</v>
      </c>
      <c r="G1391" s="8" t="s">
        <v>779</v>
      </c>
      <c r="H1391" s="3" t="s">
        <v>713</v>
      </c>
      <c r="J1391" s="9" t="s">
        <v>86</v>
      </c>
      <c r="K1391" s="4">
        <v>45289</v>
      </c>
      <c r="L1391" s="3" t="s">
        <v>98</v>
      </c>
      <c r="M1391" s="3">
        <v>1125.72</v>
      </c>
      <c r="O1391" s="4">
        <v>45289</v>
      </c>
      <c r="Q1391" s="6" t="str">
        <f>'[1]Reporte de Formatos'!$Q$8</f>
        <v>DIRECCION DE INGRESOS</v>
      </c>
      <c r="S1391" s="6" t="str">
        <f>'[1]Reporte de Formatos'!$S$8</f>
        <v>Direccion de ingresos</v>
      </c>
      <c r="T1391" s="2">
        <v>45301</v>
      </c>
      <c r="U1391" s="2">
        <v>45301</v>
      </c>
      <c r="V1391" s="5" t="s">
        <v>100</v>
      </c>
    </row>
    <row r="1392" spans="1:22" x14ac:dyDescent="0.25">
      <c r="A1392" s="6">
        <v>2023</v>
      </c>
      <c r="B1392" s="2">
        <v>45200</v>
      </c>
      <c r="C1392" s="2">
        <v>45291</v>
      </c>
      <c r="D1392" s="6" t="str">
        <f>'[1]Reporte de Formatos'!$D$8</f>
        <v>Persona física</v>
      </c>
      <c r="E1392" s="3" t="s">
        <v>1142</v>
      </c>
      <c r="F1392" s="8" t="s">
        <v>767</v>
      </c>
      <c r="G1392" s="8" t="s">
        <v>771</v>
      </c>
      <c r="H1392" s="3" t="s">
        <v>714</v>
      </c>
      <c r="J1392" s="9" t="s">
        <v>86</v>
      </c>
      <c r="K1392" s="4">
        <v>45289</v>
      </c>
      <c r="L1392" s="3" t="s">
        <v>98</v>
      </c>
      <c r="M1392" s="3">
        <v>1705.89</v>
      </c>
      <c r="O1392" s="4">
        <v>45289</v>
      </c>
      <c r="Q1392" s="6" t="str">
        <f>'[1]Reporte de Formatos'!$Q$8</f>
        <v>DIRECCION DE INGRESOS</v>
      </c>
      <c r="S1392" s="6" t="str">
        <f>'[1]Reporte de Formatos'!$S$8</f>
        <v>Direccion de ingresos</v>
      </c>
      <c r="T1392" s="2">
        <v>45301</v>
      </c>
      <c r="U1392" s="2">
        <v>45301</v>
      </c>
      <c r="V1392" s="5" t="s">
        <v>100</v>
      </c>
    </row>
    <row r="1393" spans="1:22" x14ac:dyDescent="0.25">
      <c r="A1393" s="6">
        <v>2023</v>
      </c>
      <c r="B1393" s="2">
        <v>45200</v>
      </c>
      <c r="C1393" s="2">
        <v>45291</v>
      </c>
      <c r="D1393" s="6" t="str">
        <f>'[1]Reporte de Formatos'!$D$8</f>
        <v>Persona física</v>
      </c>
      <c r="E1393" s="3" t="s">
        <v>1676</v>
      </c>
      <c r="F1393" s="8" t="s">
        <v>992</v>
      </c>
      <c r="G1393" s="8" t="s">
        <v>1154</v>
      </c>
      <c r="H1393" s="3" t="s">
        <v>715</v>
      </c>
      <c r="J1393" s="9" t="s">
        <v>86</v>
      </c>
      <c r="K1393" s="4">
        <v>45289</v>
      </c>
      <c r="L1393" s="3" t="s">
        <v>98</v>
      </c>
      <c r="M1393" s="3">
        <v>714.56</v>
      </c>
      <c r="O1393" s="4">
        <v>45289</v>
      </c>
      <c r="Q1393" s="6" t="str">
        <f>'[1]Reporte de Formatos'!$Q$8</f>
        <v>DIRECCION DE INGRESOS</v>
      </c>
      <c r="S1393" s="6" t="str">
        <f>'[1]Reporte de Formatos'!$S$8</f>
        <v>Direccion de ingresos</v>
      </c>
      <c r="T1393" s="2">
        <v>45301</v>
      </c>
      <c r="U1393" s="2">
        <v>45301</v>
      </c>
      <c r="V1393" s="5" t="s">
        <v>100</v>
      </c>
    </row>
    <row r="1394" spans="1:22" x14ac:dyDescent="0.25">
      <c r="A1394" s="6">
        <v>2023</v>
      </c>
      <c r="B1394" s="2">
        <v>45200</v>
      </c>
      <c r="C1394" s="2">
        <v>45291</v>
      </c>
      <c r="D1394" s="6" t="str">
        <f>'[1]Reporte de Formatos'!$D$8</f>
        <v>Persona física</v>
      </c>
      <c r="E1394" s="3" t="s">
        <v>1677</v>
      </c>
      <c r="F1394" s="8" t="s">
        <v>1042</v>
      </c>
      <c r="G1394" s="8" t="s">
        <v>1287</v>
      </c>
      <c r="H1394" s="3" t="s">
        <v>716</v>
      </c>
      <c r="J1394" s="9" t="s">
        <v>86</v>
      </c>
      <c r="K1394" s="4">
        <v>45289</v>
      </c>
      <c r="L1394" s="3" t="s">
        <v>98</v>
      </c>
      <c r="M1394" s="3">
        <v>1334.84</v>
      </c>
      <c r="O1394" s="4">
        <v>45289</v>
      </c>
      <c r="Q1394" s="6" t="str">
        <f>'[1]Reporte de Formatos'!$Q$8</f>
        <v>DIRECCION DE INGRESOS</v>
      </c>
      <c r="S1394" s="6" t="str">
        <f>'[1]Reporte de Formatos'!$S$8</f>
        <v>Direccion de ingresos</v>
      </c>
      <c r="T1394" s="2">
        <v>45301</v>
      </c>
      <c r="U1394" s="2">
        <v>45301</v>
      </c>
      <c r="V1394" s="5" t="s">
        <v>100</v>
      </c>
    </row>
    <row r="1395" spans="1:22" x14ac:dyDescent="0.25">
      <c r="A1395" s="6">
        <v>2023</v>
      </c>
      <c r="B1395" s="2">
        <v>45200</v>
      </c>
      <c r="C1395" s="2">
        <v>45291</v>
      </c>
      <c r="D1395" s="6" t="str">
        <f>'[1]Reporte de Formatos'!$D$8</f>
        <v>Persona física</v>
      </c>
      <c r="E1395" s="3" t="s">
        <v>1678</v>
      </c>
      <c r="F1395" s="8" t="s">
        <v>1139</v>
      </c>
      <c r="G1395" s="8" t="s">
        <v>1089</v>
      </c>
      <c r="H1395" s="3" t="s">
        <v>717</v>
      </c>
      <c r="J1395" s="9" t="s">
        <v>86</v>
      </c>
      <c r="K1395" s="4">
        <v>45289</v>
      </c>
      <c r="L1395" s="3" t="s">
        <v>98</v>
      </c>
      <c r="M1395" s="3">
        <v>1759.25</v>
      </c>
      <c r="O1395" s="4">
        <v>45289</v>
      </c>
      <c r="Q1395" s="6" t="str">
        <f>'[1]Reporte de Formatos'!$Q$8</f>
        <v>DIRECCION DE INGRESOS</v>
      </c>
      <c r="S1395" s="6" t="str">
        <f>'[1]Reporte de Formatos'!$S$8</f>
        <v>Direccion de ingresos</v>
      </c>
      <c r="T1395" s="2">
        <v>45301</v>
      </c>
      <c r="U1395" s="2">
        <v>45301</v>
      </c>
      <c r="V1395" s="5" t="s">
        <v>100</v>
      </c>
    </row>
    <row r="1396" spans="1:22" x14ac:dyDescent="0.25">
      <c r="A1396" s="6">
        <v>2023</v>
      </c>
      <c r="B1396" s="2">
        <v>45200</v>
      </c>
      <c r="C1396" s="2">
        <v>45291</v>
      </c>
      <c r="D1396" s="6" t="str">
        <f>'[1]Reporte de Formatos'!$D$8</f>
        <v>Persona física</v>
      </c>
      <c r="E1396" s="3" t="s">
        <v>1607</v>
      </c>
      <c r="F1396" s="8" t="s">
        <v>866</v>
      </c>
      <c r="G1396" s="8" t="s">
        <v>1152</v>
      </c>
      <c r="H1396" s="3" t="s">
        <v>622</v>
      </c>
      <c r="J1396" s="9" t="s">
        <v>86</v>
      </c>
      <c r="K1396" s="4">
        <v>45289</v>
      </c>
      <c r="L1396" s="3" t="s">
        <v>98</v>
      </c>
      <c r="M1396" s="3">
        <v>1970.44</v>
      </c>
      <c r="O1396" s="4">
        <v>45289</v>
      </c>
      <c r="Q1396" s="6" t="str">
        <f>'[1]Reporte de Formatos'!$Q$8</f>
        <v>DIRECCION DE INGRESOS</v>
      </c>
      <c r="S1396" s="6" t="str">
        <f>'[1]Reporte de Formatos'!$S$8</f>
        <v>Direccion de ingresos</v>
      </c>
      <c r="T1396" s="2">
        <v>45301</v>
      </c>
      <c r="U1396" s="2">
        <v>45301</v>
      </c>
      <c r="V1396" s="5" t="s">
        <v>100</v>
      </c>
    </row>
    <row r="1397" spans="1:22" x14ac:dyDescent="0.25">
      <c r="A1397" s="6">
        <v>2023</v>
      </c>
      <c r="B1397" s="2">
        <v>45200</v>
      </c>
      <c r="C1397" s="2">
        <v>45291</v>
      </c>
      <c r="D1397" s="6" t="str">
        <f>'[1]Reporte de Formatos'!$D$8</f>
        <v>Persona física</v>
      </c>
      <c r="E1397" s="3" t="s">
        <v>1679</v>
      </c>
      <c r="F1397" s="8" t="s">
        <v>863</v>
      </c>
      <c r="G1397" s="8" t="s">
        <v>767</v>
      </c>
      <c r="H1397" s="3" t="s">
        <v>718</v>
      </c>
      <c r="J1397" s="9" t="s">
        <v>86</v>
      </c>
      <c r="K1397" s="4">
        <v>45289</v>
      </c>
      <c r="L1397" s="3" t="s">
        <v>98</v>
      </c>
      <c r="M1397" s="3">
        <v>6228.81</v>
      </c>
      <c r="O1397" s="4">
        <v>45289</v>
      </c>
      <c r="Q1397" s="6" t="str">
        <f>'[1]Reporte de Formatos'!$Q$8</f>
        <v>DIRECCION DE INGRESOS</v>
      </c>
      <c r="S1397" s="6" t="str">
        <f>'[1]Reporte de Formatos'!$S$8</f>
        <v>Direccion de ingresos</v>
      </c>
      <c r="T1397" s="2">
        <v>45301</v>
      </c>
      <c r="U1397" s="2">
        <v>45301</v>
      </c>
      <c r="V1397" s="5" t="s">
        <v>100</v>
      </c>
    </row>
    <row r="1398" spans="1:22" x14ac:dyDescent="0.25">
      <c r="A1398" s="6">
        <v>2023</v>
      </c>
      <c r="B1398" s="2">
        <v>45200</v>
      </c>
      <c r="C1398" s="2">
        <v>45291</v>
      </c>
      <c r="D1398" s="6" t="str">
        <f>'[1]Reporte de Formatos'!$D$8</f>
        <v>Persona física</v>
      </c>
      <c r="E1398" s="3" t="s">
        <v>1680</v>
      </c>
      <c r="F1398" s="8" t="s">
        <v>863</v>
      </c>
      <c r="G1398" s="8" t="s">
        <v>774</v>
      </c>
      <c r="H1398" s="3" t="s">
        <v>719</v>
      </c>
      <c r="J1398" s="9" t="s">
        <v>86</v>
      </c>
      <c r="K1398" s="4">
        <v>45289</v>
      </c>
      <c r="L1398" s="3" t="s">
        <v>98</v>
      </c>
      <c r="M1398" s="3">
        <v>1298.96</v>
      </c>
      <c r="O1398" s="4">
        <v>45289</v>
      </c>
      <c r="Q1398" s="6" t="str">
        <f>'[1]Reporte de Formatos'!$Q$8</f>
        <v>DIRECCION DE INGRESOS</v>
      </c>
      <c r="S1398" s="6" t="str">
        <f>'[1]Reporte de Formatos'!$S$8</f>
        <v>Direccion de ingresos</v>
      </c>
      <c r="T1398" s="2">
        <v>45301</v>
      </c>
      <c r="U1398" s="2">
        <v>45301</v>
      </c>
      <c r="V1398" s="5" t="s">
        <v>100</v>
      </c>
    </row>
    <row r="1399" spans="1:22" x14ac:dyDescent="0.25">
      <c r="A1399" s="6">
        <v>2023</v>
      </c>
      <c r="B1399" s="2">
        <v>45200</v>
      </c>
      <c r="C1399" s="2">
        <v>45291</v>
      </c>
      <c r="D1399" s="6" t="str">
        <f>'[1]Reporte de Formatos'!$D$8</f>
        <v>Persona física</v>
      </c>
      <c r="E1399" s="3" t="s">
        <v>1681</v>
      </c>
      <c r="F1399" s="8" t="s">
        <v>956</v>
      </c>
      <c r="G1399" s="8" t="s">
        <v>801</v>
      </c>
      <c r="H1399" s="3" t="s">
        <v>720</v>
      </c>
      <c r="J1399" s="9" t="s">
        <v>86</v>
      </c>
      <c r="K1399" s="4">
        <v>45289</v>
      </c>
      <c r="L1399" s="3" t="s">
        <v>98</v>
      </c>
      <c r="M1399" s="3">
        <v>941.59</v>
      </c>
      <c r="O1399" s="4">
        <v>45289</v>
      </c>
      <c r="Q1399" s="6" t="str">
        <f>'[1]Reporte de Formatos'!$Q$8</f>
        <v>DIRECCION DE INGRESOS</v>
      </c>
      <c r="S1399" s="6" t="str">
        <f>'[1]Reporte de Formatos'!$S$8</f>
        <v>Direccion de ingresos</v>
      </c>
      <c r="T1399" s="2">
        <v>45301</v>
      </c>
      <c r="U1399" s="2">
        <v>45301</v>
      </c>
      <c r="V1399" s="5" t="s">
        <v>100</v>
      </c>
    </row>
    <row r="1400" spans="1:22" x14ac:dyDescent="0.25">
      <c r="A1400" s="6">
        <v>2023</v>
      </c>
      <c r="B1400" s="2">
        <v>45200</v>
      </c>
      <c r="C1400" s="2">
        <v>45291</v>
      </c>
      <c r="D1400" s="6" t="str">
        <f>'[1]Reporte de Formatos'!$D$8</f>
        <v>Persona física</v>
      </c>
      <c r="E1400" s="3" t="s">
        <v>1682</v>
      </c>
      <c r="F1400" s="8" t="s">
        <v>765</v>
      </c>
      <c r="G1400" s="8" t="s">
        <v>774</v>
      </c>
      <c r="H1400" s="3" t="s">
        <v>721</v>
      </c>
      <c r="J1400" s="9" t="s">
        <v>86</v>
      </c>
      <c r="K1400" s="4">
        <v>45289</v>
      </c>
      <c r="L1400" s="3" t="s">
        <v>98</v>
      </c>
      <c r="M1400" s="3">
        <v>62.46</v>
      </c>
      <c r="O1400" s="4">
        <v>45289</v>
      </c>
      <c r="Q1400" s="6" t="str">
        <f>'[1]Reporte de Formatos'!$Q$8</f>
        <v>DIRECCION DE INGRESOS</v>
      </c>
      <c r="S1400" s="6" t="str">
        <f>'[1]Reporte de Formatos'!$S$8</f>
        <v>Direccion de ingresos</v>
      </c>
      <c r="T1400" s="2">
        <v>45301</v>
      </c>
      <c r="U1400" s="2">
        <v>45301</v>
      </c>
      <c r="V1400" s="5" t="s">
        <v>100</v>
      </c>
    </row>
    <row r="1401" spans="1:22" x14ac:dyDescent="0.25">
      <c r="A1401" s="6">
        <v>2023</v>
      </c>
      <c r="B1401" s="2">
        <v>45200</v>
      </c>
      <c r="C1401" s="2">
        <v>45291</v>
      </c>
      <c r="D1401" s="6" t="str">
        <f>'[1]Reporte de Formatos'!$D$8</f>
        <v>Persona física</v>
      </c>
      <c r="E1401" s="3" t="s">
        <v>1683</v>
      </c>
      <c r="F1401" s="8" t="s">
        <v>1272</v>
      </c>
      <c r="G1401" s="8" t="s">
        <v>774</v>
      </c>
      <c r="H1401" s="3" t="s">
        <v>722</v>
      </c>
      <c r="J1401" s="9" t="s">
        <v>86</v>
      </c>
      <c r="K1401" s="4">
        <v>45289</v>
      </c>
      <c r="L1401" s="3" t="s">
        <v>98</v>
      </c>
      <c r="M1401" s="3">
        <v>1785.57</v>
      </c>
      <c r="O1401" s="4">
        <v>45289</v>
      </c>
      <c r="Q1401" s="6" t="str">
        <f>'[1]Reporte de Formatos'!$Q$8</f>
        <v>DIRECCION DE INGRESOS</v>
      </c>
      <c r="S1401" s="6" t="str">
        <f>'[1]Reporte de Formatos'!$S$8</f>
        <v>Direccion de ingresos</v>
      </c>
      <c r="T1401" s="2">
        <v>45301</v>
      </c>
      <c r="U1401" s="2">
        <v>45301</v>
      </c>
      <c r="V1401" s="5" t="s">
        <v>100</v>
      </c>
    </row>
    <row r="1402" spans="1:22" x14ac:dyDescent="0.25">
      <c r="A1402" s="6">
        <v>2023</v>
      </c>
      <c r="B1402" s="2">
        <v>45200</v>
      </c>
      <c r="C1402" s="2">
        <v>45291</v>
      </c>
      <c r="D1402" s="6" t="str">
        <f>'[1]Reporte de Formatos'!$D$8</f>
        <v>Persona física</v>
      </c>
      <c r="E1402" s="3" t="s">
        <v>1684</v>
      </c>
      <c r="F1402" s="8" t="s">
        <v>1152</v>
      </c>
      <c r="G1402" s="8" t="s">
        <v>810</v>
      </c>
      <c r="H1402" s="3" t="s">
        <v>723</v>
      </c>
      <c r="J1402" s="9" t="s">
        <v>86</v>
      </c>
      <c r="K1402" s="4">
        <v>45289</v>
      </c>
      <c r="L1402" s="3" t="s">
        <v>98</v>
      </c>
      <c r="M1402" s="3">
        <v>560.91</v>
      </c>
      <c r="O1402" s="4">
        <v>45289</v>
      </c>
      <c r="Q1402" s="6" t="str">
        <f>'[1]Reporte de Formatos'!$Q$8</f>
        <v>DIRECCION DE INGRESOS</v>
      </c>
      <c r="S1402" s="6" t="str">
        <f>'[1]Reporte de Formatos'!$S$8</f>
        <v>Direccion de ingresos</v>
      </c>
      <c r="T1402" s="2">
        <v>45301</v>
      </c>
      <c r="U1402" s="2">
        <v>45301</v>
      </c>
      <c r="V1402" s="5" t="s">
        <v>100</v>
      </c>
    </row>
    <row r="1403" spans="1:22" x14ac:dyDescent="0.25">
      <c r="A1403" s="6">
        <v>2023</v>
      </c>
      <c r="B1403" s="2">
        <v>45200</v>
      </c>
      <c r="C1403" s="2">
        <v>45291</v>
      </c>
      <c r="D1403" s="6" t="str">
        <f>'[1]Reporte de Formatos'!$D$8</f>
        <v>Persona física</v>
      </c>
      <c r="E1403" s="3" t="s">
        <v>1685</v>
      </c>
      <c r="F1403" s="8" t="s">
        <v>1152</v>
      </c>
      <c r="G1403" s="8" t="s">
        <v>1054</v>
      </c>
      <c r="H1403" s="3" t="s">
        <v>724</v>
      </c>
      <c r="J1403" s="9" t="s">
        <v>86</v>
      </c>
      <c r="K1403" s="4">
        <v>45289</v>
      </c>
      <c r="L1403" s="3" t="s">
        <v>98</v>
      </c>
      <c r="M1403" s="3">
        <v>1148.56</v>
      </c>
      <c r="O1403" s="4">
        <v>45289</v>
      </c>
      <c r="Q1403" s="6" t="str">
        <f>'[1]Reporte de Formatos'!$Q$8</f>
        <v>DIRECCION DE INGRESOS</v>
      </c>
      <c r="S1403" s="6" t="str">
        <f>'[1]Reporte de Formatos'!$S$8</f>
        <v>Direccion de ingresos</v>
      </c>
      <c r="T1403" s="2">
        <v>45301</v>
      </c>
      <c r="U1403" s="2">
        <v>45301</v>
      </c>
      <c r="V1403" s="5" t="s">
        <v>100</v>
      </c>
    </row>
    <row r="1404" spans="1:22" x14ac:dyDescent="0.25">
      <c r="A1404" s="6">
        <v>2023</v>
      </c>
      <c r="B1404" s="2">
        <v>45200</v>
      </c>
      <c r="C1404" s="2">
        <v>45291</v>
      </c>
      <c r="D1404" s="6" t="str">
        <f>'[1]Reporte de Formatos'!$D$8</f>
        <v>Persona física</v>
      </c>
      <c r="E1404" s="3" t="s">
        <v>1686</v>
      </c>
      <c r="F1404" s="8" t="s">
        <v>844</v>
      </c>
      <c r="G1404" s="8" t="s">
        <v>774</v>
      </c>
      <c r="H1404" s="3" t="s">
        <v>725</v>
      </c>
      <c r="J1404" s="9" t="s">
        <v>86</v>
      </c>
      <c r="K1404" s="4">
        <v>45289</v>
      </c>
      <c r="L1404" s="3" t="s">
        <v>98</v>
      </c>
      <c r="M1404" s="3">
        <v>3197.47</v>
      </c>
      <c r="O1404" s="4">
        <v>45289</v>
      </c>
      <c r="Q1404" s="6" t="str">
        <f>'[1]Reporte de Formatos'!$Q$8</f>
        <v>DIRECCION DE INGRESOS</v>
      </c>
      <c r="S1404" s="6" t="str">
        <f>'[1]Reporte de Formatos'!$S$8</f>
        <v>Direccion de ingresos</v>
      </c>
      <c r="T1404" s="2">
        <v>45301</v>
      </c>
      <c r="U1404" s="2">
        <v>45301</v>
      </c>
      <c r="V1404" s="5" t="s">
        <v>100</v>
      </c>
    </row>
    <row r="1405" spans="1:22" x14ac:dyDescent="0.25">
      <c r="A1405" s="6">
        <v>2023</v>
      </c>
      <c r="B1405" s="2">
        <v>45200</v>
      </c>
      <c r="C1405" s="2">
        <v>45291</v>
      </c>
      <c r="D1405" s="6" t="str">
        <f>'[1]Reporte de Formatos'!$D$8</f>
        <v>Persona física</v>
      </c>
      <c r="E1405" s="3" t="s">
        <v>1563</v>
      </c>
      <c r="F1405" s="8" t="s">
        <v>1232</v>
      </c>
      <c r="G1405" s="8" t="s">
        <v>779</v>
      </c>
      <c r="H1405" s="3" t="s">
        <v>569</v>
      </c>
      <c r="J1405" s="9" t="s">
        <v>86</v>
      </c>
      <c r="K1405" s="4">
        <v>45289</v>
      </c>
      <c r="L1405" s="3" t="s">
        <v>98</v>
      </c>
      <c r="M1405" s="3">
        <v>7758.13</v>
      </c>
      <c r="O1405" s="4">
        <v>45289</v>
      </c>
      <c r="Q1405" s="6" t="str">
        <f>'[1]Reporte de Formatos'!$Q$8</f>
        <v>DIRECCION DE INGRESOS</v>
      </c>
      <c r="S1405" s="6" t="str">
        <f>'[1]Reporte de Formatos'!$S$8</f>
        <v>Direccion de ingresos</v>
      </c>
      <c r="T1405" s="2">
        <v>45301</v>
      </c>
      <c r="U1405" s="2">
        <v>45301</v>
      </c>
      <c r="V1405" s="5" t="s">
        <v>100</v>
      </c>
    </row>
    <row r="1406" spans="1:22" x14ac:dyDescent="0.25">
      <c r="A1406" s="6">
        <v>2023</v>
      </c>
      <c r="B1406" s="2">
        <v>45200</v>
      </c>
      <c r="C1406" s="2">
        <v>45291</v>
      </c>
      <c r="D1406" s="6" t="str">
        <f>'[1]Reporte de Formatos'!$D$8</f>
        <v>Persona física</v>
      </c>
      <c r="E1406" s="3" t="s">
        <v>1687</v>
      </c>
      <c r="F1406" s="8" t="s">
        <v>822</v>
      </c>
      <c r="G1406" s="8" t="s">
        <v>801</v>
      </c>
      <c r="H1406" s="3" t="s">
        <v>726</v>
      </c>
      <c r="J1406" s="9" t="s">
        <v>86</v>
      </c>
      <c r="K1406" s="4">
        <v>45289</v>
      </c>
      <c r="L1406" s="3" t="s">
        <v>98</v>
      </c>
      <c r="M1406" s="3">
        <v>1026.83</v>
      </c>
      <c r="O1406" s="4">
        <v>45289</v>
      </c>
      <c r="Q1406" s="6" t="str">
        <f>'[1]Reporte de Formatos'!$Q$8</f>
        <v>DIRECCION DE INGRESOS</v>
      </c>
      <c r="S1406" s="6" t="str">
        <f>'[1]Reporte de Formatos'!$S$8</f>
        <v>Direccion de ingresos</v>
      </c>
      <c r="T1406" s="2">
        <v>45301</v>
      </c>
      <c r="U1406" s="2">
        <v>45301</v>
      </c>
      <c r="V1406" s="5" t="s">
        <v>100</v>
      </c>
    </row>
    <row r="1407" spans="1:22" x14ac:dyDescent="0.25">
      <c r="A1407" s="6">
        <v>2023</v>
      </c>
      <c r="B1407" s="2">
        <v>45200</v>
      </c>
      <c r="C1407" s="2">
        <v>45291</v>
      </c>
      <c r="D1407" s="6" t="str">
        <f>'[1]Reporte de Formatos'!$D$8</f>
        <v>Persona física</v>
      </c>
      <c r="E1407" s="3" t="s">
        <v>815</v>
      </c>
      <c r="F1407" s="8" t="s">
        <v>846</v>
      </c>
      <c r="G1407" s="8" t="s">
        <v>1108</v>
      </c>
      <c r="H1407" s="3" t="s">
        <v>727</v>
      </c>
      <c r="J1407" s="9" t="s">
        <v>86</v>
      </c>
      <c r="K1407" s="4">
        <v>45289</v>
      </c>
      <c r="L1407" s="3" t="s">
        <v>98</v>
      </c>
      <c r="M1407" s="3">
        <v>1109.8399999999999</v>
      </c>
      <c r="O1407" s="4">
        <v>45289</v>
      </c>
      <c r="Q1407" s="6" t="str">
        <f>'[1]Reporte de Formatos'!$Q$8</f>
        <v>DIRECCION DE INGRESOS</v>
      </c>
      <c r="S1407" s="6" t="str">
        <f>'[1]Reporte de Formatos'!$S$8</f>
        <v>Direccion de ingresos</v>
      </c>
      <c r="T1407" s="2">
        <v>45301</v>
      </c>
      <c r="U1407" s="2">
        <v>45301</v>
      </c>
      <c r="V1407" s="5" t="s">
        <v>100</v>
      </c>
    </row>
    <row r="1408" spans="1:22" x14ac:dyDescent="0.25">
      <c r="A1408" s="6">
        <v>2023</v>
      </c>
      <c r="B1408" s="2">
        <v>45200</v>
      </c>
      <c r="C1408" s="2">
        <v>45291</v>
      </c>
      <c r="D1408" s="6" t="str">
        <f>'[1]Reporte de Formatos'!$D$8</f>
        <v>Persona física</v>
      </c>
      <c r="E1408" s="3" t="s">
        <v>116</v>
      </c>
      <c r="F1408" s="8" t="s">
        <v>1688</v>
      </c>
      <c r="G1408" s="8"/>
      <c r="H1408" s="3" t="s">
        <v>116</v>
      </c>
      <c r="J1408" s="9" t="s">
        <v>86</v>
      </c>
      <c r="K1408" s="4">
        <v>45289</v>
      </c>
      <c r="L1408" s="3" t="s">
        <v>98</v>
      </c>
      <c r="M1408" s="3">
        <v>421.19</v>
      </c>
      <c r="O1408" s="4">
        <v>45289</v>
      </c>
      <c r="Q1408" s="6" t="str">
        <f>'[1]Reporte de Formatos'!$Q$8</f>
        <v>DIRECCION DE INGRESOS</v>
      </c>
      <c r="S1408" s="6" t="str">
        <f>'[1]Reporte de Formatos'!$S$8</f>
        <v>Direccion de ingresos</v>
      </c>
      <c r="T1408" s="2">
        <v>45301</v>
      </c>
      <c r="U1408" s="2">
        <v>45301</v>
      </c>
      <c r="V1408" s="5" t="s">
        <v>100</v>
      </c>
    </row>
    <row r="1409" spans="1:22" x14ac:dyDescent="0.25">
      <c r="A1409" s="6">
        <v>2023</v>
      </c>
      <c r="B1409" s="2">
        <v>45200</v>
      </c>
      <c r="C1409" s="2">
        <v>45291</v>
      </c>
      <c r="D1409" s="6" t="str">
        <f>'[1]Reporte de Formatos'!$D$8</f>
        <v>Persona física</v>
      </c>
      <c r="E1409" s="3" t="s">
        <v>1689</v>
      </c>
      <c r="F1409" s="8" t="s">
        <v>1280</v>
      </c>
      <c r="G1409" s="8" t="s">
        <v>1280</v>
      </c>
      <c r="H1409" s="3" t="s">
        <v>728</v>
      </c>
      <c r="J1409" s="9" t="s">
        <v>86</v>
      </c>
      <c r="K1409" s="4">
        <v>45289</v>
      </c>
      <c r="L1409" s="3" t="s">
        <v>98</v>
      </c>
      <c r="M1409" s="3">
        <v>12305.26</v>
      </c>
      <c r="O1409" s="4">
        <v>45289</v>
      </c>
      <c r="Q1409" s="6" t="str">
        <f>'[1]Reporte de Formatos'!$Q$8</f>
        <v>DIRECCION DE INGRESOS</v>
      </c>
      <c r="S1409" s="6" t="str">
        <f>'[1]Reporte de Formatos'!$S$8</f>
        <v>Direccion de ingresos</v>
      </c>
      <c r="T1409" s="2">
        <v>45301</v>
      </c>
      <c r="U1409" s="2">
        <v>45301</v>
      </c>
      <c r="V1409" s="5" t="s">
        <v>100</v>
      </c>
    </row>
    <row r="1410" spans="1:22" x14ac:dyDescent="0.25">
      <c r="A1410" s="6">
        <v>2023</v>
      </c>
      <c r="B1410" s="2">
        <v>45200</v>
      </c>
      <c r="C1410" s="2">
        <v>45291</v>
      </c>
      <c r="D1410" s="6" t="str">
        <f>'[1]Reporte de Formatos'!$D$8</f>
        <v>Persona física</v>
      </c>
      <c r="E1410" s="3" t="s">
        <v>1690</v>
      </c>
      <c r="F1410" s="8" t="s">
        <v>960</v>
      </c>
      <c r="G1410" s="8" t="s">
        <v>913</v>
      </c>
      <c r="H1410" s="3" t="s">
        <v>729</v>
      </c>
      <c r="J1410" s="9" t="s">
        <v>86</v>
      </c>
      <c r="K1410" s="4">
        <v>45289</v>
      </c>
      <c r="L1410" s="3" t="s">
        <v>98</v>
      </c>
      <c r="M1410" s="3">
        <v>660.99</v>
      </c>
      <c r="O1410" s="4">
        <v>45289</v>
      </c>
      <c r="Q1410" s="6" t="str">
        <f>'[1]Reporte de Formatos'!$Q$8</f>
        <v>DIRECCION DE INGRESOS</v>
      </c>
      <c r="S1410" s="6" t="str">
        <f>'[1]Reporte de Formatos'!$S$8</f>
        <v>Direccion de ingresos</v>
      </c>
      <c r="T1410" s="2">
        <v>45301</v>
      </c>
      <c r="U1410" s="2">
        <v>45301</v>
      </c>
      <c r="V1410" s="5" t="s">
        <v>100</v>
      </c>
    </row>
    <row r="1411" spans="1:22" x14ac:dyDescent="0.25">
      <c r="A1411" s="6">
        <v>2023</v>
      </c>
      <c r="B1411" s="2">
        <v>45200</v>
      </c>
      <c r="C1411" s="2">
        <v>45291</v>
      </c>
      <c r="D1411" s="6" t="str">
        <f>'[1]Reporte de Formatos'!$D$8</f>
        <v>Persona física</v>
      </c>
      <c r="E1411" s="3" t="s">
        <v>730</v>
      </c>
      <c r="F1411" s="8" t="s">
        <v>1185</v>
      </c>
      <c r="G1411" s="8" t="s">
        <v>1132</v>
      </c>
      <c r="H1411" s="3" t="s">
        <v>730</v>
      </c>
      <c r="J1411" s="9" t="s">
        <v>86</v>
      </c>
      <c r="K1411" s="4">
        <v>45289</v>
      </c>
      <c r="L1411" s="3" t="s">
        <v>98</v>
      </c>
      <c r="M1411" s="3">
        <v>425.91</v>
      </c>
      <c r="O1411" s="4">
        <v>45289</v>
      </c>
      <c r="Q1411" s="6" t="str">
        <f>'[1]Reporte de Formatos'!$Q$8</f>
        <v>DIRECCION DE INGRESOS</v>
      </c>
      <c r="S1411" s="6" t="str">
        <f>'[1]Reporte de Formatos'!$S$8</f>
        <v>Direccion de ingresos</v>
      </c>
      <c r="T1411" s="2">
        <v>45301</v>
      </c>
      <c r="U1411" s="2">
        <v>45301</v>
      </c>
      <c r="V1411" s="5" t="s">
        <v>100</v>
      </c>
    </row>
    <row r="1412" spans="1:22" x14ac:dyDescent="0.25">
      <c r="A1412" s="6">
        <v>2023</v>
      </c>
      <c r="B1412" s="2">
        <v>45200</v>
      </c>
      <c r="C1412" s="2">
        <v>45291</v>
      </c>
      <c r="D1412" s="6" t="str">
        <f>'[1]Reporte de Formatos'!$D$8</f>
        <v>Persona física</v>
      </c>
      <c r="E1412" s="3" t="s">
        <v>1691</v>
      </c>
      <c r="F1412" s="8" t="s">
        <v>1185</v>
      </c>
      <c r="G1412" s="8" t="s">
        <v>1132</v>
      </c>
      <c r="H1412" s="3" t="s">
        <v>731</v>
      </c>
      <c r="J1412" s="9" t="s">
        <v>86</v>
      </c>
      <c r="K1412" s="4">
        <v>45289</v>
      </c>
      <c r="L1412" s="3" t="s">
        <v>98</v>
      </c>
      <c r="M1412" s="3">
        <v>425.91</v>
      </c>
      <c r="O1412" s="4">
        <v>45289</v>
      </c>
      <c r="Q1412" s="6" t="str">
        <f>'[1]Reporte de Formatos'!$Q$8</f>
        <v>DIRECCION DE INGRESOS</v>
      </c>
      <c r="S1412" s="6" t="str">
        <f>'[1]Reporte de Formatos'!$S$8</f>
        <v>Direccion de ingresos</v>
      </c>
      <c r="T1412" s="2">
        <v>45301</v>
      </c>
      <c r="U1412" s="2">
        <v>45301</v>
      </c>
      <c r="V1412" s="5" t="s">
        <v>100</v>
      </c>
    </row>
    <row r="1413" spans="1:22" x14ac:dyDescent="0.25">
      <c r="A1413" s="6">
        <v>2023</v>
      </c>
      <c r="B1413" s="2">
        <v>45200</v>
      </c>
      <c r="C1413" s="2">
        <v>45291</v>
      </c>
      <c r="D1413" s="6" t="str">
        <f>'[1]Reporte de Formatos'!$D$8</f>
        <v>Persona física</v>
      </c>
      <c r="E1413" s="3" t="s">
        <v>1692</v>
      </c>
      <c r="F1413" s="8" t="s">
        <v>1076</v>
      </c>
      <c r="G1413" s="8" t="s">
        <v>1105</v>
      </c>
      <c r="H1413" s="3" t="s">
        <v>732</v>
      </c>
      <c r="J1413" s="9" t="s">
        <v>86</v>
      </c>
      <c r="K1413" s="4">
        <v>45289</v>
      </c>
      <c r="L1413" s="3" t="s">
        <v>98</v>
      </c>
      <c r="M1413" s="3">
        <v>1194.52</v>
      </c>
      <c r="O1413" s="4">
        <v>45289</v>
      </c>
      <c r="Q1413" s="6" t="str">
        <f>'[1]Reporte de Formatos'!$Q$8</f>
        <v>DIRECCION DE INGRESOS</v>
      </c>
      <c r="S1413" s="6" t="str">
        <f>'[1]Reporte de Formatos'!$S$8</f>
        <v>Direccion de ingresos</v>
      </c>
      <c r="T1413" s="2">
        <v>45301</v>
      </c>
      <c r="U1413" s="2">
        <v>45301</v>
      </c>
      <c r="V1413" s="5" t="s">
        <v>100</v>
      </c>
    </row>
    <row r="1414" spans="1:22" x14ac:dyDescent="0.25">
      <c r="A1414" s="6">
        <v>2023</v>
      </c>
      <c r="B1414" s="2">
        <v>45200</v>
      </c>
      <c r="C1414" s="2">
        <v>45291</v>
      </c>
      <c r="D1414" s="6" t="str">
        <f>'[1]Reporte de Formatos'!$D$8</f>
        <v>Persona física</v>
      </c>
      <c r="E1414" s="3" t="s">
        <v>1693</v>
      </c>
      <c r="F1414" s="8" t="s">
        <v>771</v>
      </c>
      <c r="G1414" s="8" t="s">
        <v>957</v>
      </c>
      <c r="H1414" s="3" t="s">
        <v>733</v>
      </c>
      <c r="J1414" s="9" t="s">
        <v>86</v>
      </c>
      <c r="K1414" s="4">
        <v>45289</v>
      </c>
      <c r="L1414" s="3" t="s">
        <v>98</v>
      </c>
      <c r="M1414" s="3">
        <v>745.37</v>
      </c>
      <c r="O1414" s="4">
        <v>45289</v>
      </c>
      <c r="Q1414" s="6" t="str">
        <f>'[1]Reporte de Formatos'!$Q$8</f>
        <v>DIRECCION DE INGRESOS</v>
      </c>
      <c r="S1414" s="6" t="str">
        <f>'[1]Reporte de Formatos'!$S$8</f>
        <v>Direccion de ingresos</v>
      </c>
      <c r="T1414" s="2">
        <v>45301</v>
      </c>
      <c r="U1414" s="2">
        <v>45301</v>
      </c>
      <c r="V1414" s="5" t="s">
        <v>100</v>
      </c>
    </row>
    <row r="1415" spans="1:22" x14ac:dyDescent="0.25">
      <c r="A1415" s="6">
        <v>2023</v>
      </c>
      <c r="B1415" s="2">
        <v>45200</v>
      </c>
      <c r="C1415" s="2">
        <v>45291</v>
      </c>
      <c r="D1415" s="6" t="str">
        <f>'[1]Reporte de Formatos'!$D$8</f>
        <v>Persona física</v>
      </c>
      <c r="E1415" s="3" t="s">
        <v>1694</v>
      </c>
      <c r="F1415" s="8" t="s">
        <v>1212</v>
      </c>
      <c r="G1415" s="8" t="s">
        <v>1139</v>
      </c>
      <c r="H1415" s="3" t="s">
        <v>734</v>
      </c>
      <c r="J1415" s="9" t="s">
        <v>86</v>
      </c>
      <c r="K1415" s="4">
        <v>45289</v>
      </c>
      <c r="L1415" s="3" t="s">
        <v>98</v>
      </c>
      <c r="M1415" s="3">
        <v>2448.84</v>
      </c>
      <c r="O1415" s="4">
        <v>45289</v>
      </c>
      <c r="Q1415" s="6" t="str">
        <f>'[1]Reporte de Formatos'!$Q$8</f>
        <v>DIRECCION DE INGRESOS</v>
      </c>
      <c r="S1415" s="6" t="str">
        <f>'[1]Reporte de Formatos'!$S$8</f>
        <v>Direccion de ingresos</v>
      </c>
      <c r="T1415" s="2">
        <v>45301</v>
      </c>
      <c r="U1415" s="2">
        <v>45301</v>
      </c>
      <c r="V1415" s="5" t="s">
        <v>100</v>
      </c>
    </row>
    <row r="1416" spans="1:22" x14ac:dyDescent="0.25">
      <c r="A1416" s="6">
        <v>2023</v>
      </c>
      <c r="B1416" s="2">
        <v>45200</v>
      </c>
      <c r="C1416" s="2">
        <v>45291</v>
      </c>
      <c r="D1416" s="6" t="str">
        <f>'[1]Reporte de Formatos'!$D$8</f>
        <v>Persona física</v>
      </c>
      <c r="E1416" s="3" t="s">
        <v>1694</v>
      </c>
      <c r="F1416" s="8" t="s">
        <v>1212</v>
      </c>
      <c r="G1416" s="8" t="s">
        <v>1078</v>
      </c>
      <c r="H1416" s="3" t="s">
        <v>735</v>
      </c>
      <c r="J1416" s="9" t="s">
        <v>86</v>
      </c>
      <c r="K1416" s="4">
        <v>45289</v>
      </c>
      <c r="L1416" s="3" t="s">
        <v>98</v>
      </c>
      <c r="M1416" s="3">
        <v>7001.42</v>
      </c>
      <c r="O1416" s="4">
        <v>45289</v>
      </c>
      <c r="Q1416" s="6" t="str">
        <f>'[1]Reporte de Formatos'!$Q$8</f>
        <v>DIRECCION DE INGRESOS</v>
      </c>
      <c r="S1416" s="6" t="str">
        <f>'[1]Reporte de Formatos'!$S$8</f>
        <v>Direccion de ingresos</v>
      </c>
      <c r="T1416" s="2">
        <v>45301</v>
      </c>
      <c r="U1416" s="2">
        <v>45301</v>
      </c>
      <c r="V1416" s="5" t="s">
        <v>100</v>
      </c>
    </row>
    <row r="1417" spans="1:22" x14ac:dyDescent="0.25">
      <c r="A1417" s="6">
        <v>2023</v>
      </c>
      <c r="B1417" s="2">
        <v>45200</v>
      </c>
      <c r="C1417" s="2">
        <v>45291</v>
      </c>
      <c r="D1417" s="6" t="str">
        <f>'[1]Reporte de Formatos'!$D$8</f>
        <v>Persona física</v>
      </c>
      <c r="E1417" s="3" t="s">
        <v>1695</v>
      </c>
      <c r="F1417" s="8" t="s">
        <v>774</v>
      </c>
      <c r="G1417" s="8" t="s">
        <v>799</v>
      </c>
      <c r="H1417" s="3" t="s">
        <v>736</v>
      </c>
      <c r="J1417" s="9" t="s">
        <v>86</v>
      </c>
      <c r="K1417" s="4">
        <v>45289</v>
      </c>
      <c r="L1417" s="3" t="s">
        <v>98</v>
      </c>
      <c r="M1417" s="3">
        <v>841.3</v>
      </c>
      <c r="O1417" s="4">
        <v>45289</v>
      </c>
      <c r="Q1417" s="6" t="str">
        <f>'[1]Reporte de Formatos'!$Q$8</f>
        <v>DIRECCION DE INGRESOS</v>
      </c>
      <c r="S1417" s="6" t="str">
        <f>'[1]Reporte de Formatos'!$S$8</f>
        <v>Direccion de ingresos</v>
      </c>
      <c r="T1417" s="2">
        <v>45301</v>
      </c>
      <c r="U1417" s="2">
        <v>45301</v>
      </c>
      <c r="V1417" s="5" t="s">
        <v>100</v>
      </c>
    </row>
    <row r="1418" spans="1:22" x14ac:dyDescent="0.25">
      <c r="A1418" s="6">
        <v>2023</v>
      </c>
      <c r="B1418" s="2">
        <v>45200</v>
      </c>
      <c r="C1418" s="2">
        <v>45291</v>
      </c>
      <c r="D1418" s="6" t="str">
        <f>'[1]Reporte de Formatos'!$D$8</f>
        <v>Persona física</v>
      </c>
      <c r="E1418" s="3" t="s">
        <v>1522</v>
      </c>
      <c r="F1418" s="8" t="s">
        <v>1273</v>
      </c>
      <c r="G1418" s="8" t="s">
        <v>774</v>
      </c>
      <c r="H1418" s="3" t="s">
        <v>737</v>
      </c>
      <c r="J1418" s="9" t="s">
        <v>86</v>
      </c>
      <c r="K1418" s="4">
        <v>45289</v>
      </c>
      <c r="L1418" s="3" t="s">
        <v>98</v>
      </c>
      <c r="M1418" s="3">
        <v>597.91999999999996</v>
      </c>
      <c r="O1418" s="4">
        <v>45289</v>
      </c>
      <c r="Q1418" s="6" t="str">
        <f>'[1]Reporte de Formatos'!$Q$8</f>
        <v>DIRECCION DE INGRESOS</v>
      </c>
      <c r="S1418" s="6" t="str">
        <f>'[1]Reporte de Formatos'!$S$8</f>
        <v>Direccion de ingresos</v>
      </c>
      <c r="T1418" s="2">
        <v>45301</v>
      </c>
      <c r="U1418" s="2">
        <v>45301</v>
      </c>
      <c r="V1418" s="5" t="s">
        <v>100</v>
      </c>
    </row>
    <row r="1419" spans="1:22" x14ac:dyDescent="0.25">
      <c r="A1419" s="6">
        <v>2023</v>
      </c>
      <c r="B1419" s="2">
        <v>45200</v>
      </c>
      <c r="C1419" s="2">
        <v>45291</v>
      </c>
      <c r="D1419" s="6" t="str">
        <f>'[1]Reporte de Formatos'!$D$8</f>
        <v>Persona física</v>
      </c>
      <c r="E1419" s="3" t="s">
        <v>1696</v>
      </c>
      <c r="F1419" s="8" t="s">
        <v>1035</v>
      </c>
      <c r="G1419" s="8" t="s">
        <v>794</v>
      </c>
      <c r="H1419" s="3" t="s">
        <v>738</v>
      </c>
      <c r="J1419" s="9" t="s">
        <v>86</v>
      </c>
      <c r="K1419" s="4">
        <v>45289</v>
      </c>
      <c r="L1419" s="3" t="s">
        <v>98</v>
      </c>
      <c r="M1419" s="3">
        <v>910.98</v>
      </c>
      <c r="O1419" s="4">
        <v>45289</v>
      </c>
      <c r="Q1419" s="6" t="str">
        <f>'[1]Reporte de Formatos'!$Q$8</f>
        <v>DIRECCION DE INGRESOS</v>
      </c>
      <c r="S1419" s="6" t="str">
        <f>'[1]Reporte de Formatos'!$S$8</f>
        <v>Direccion de ingresos</v>
      </c>
      <c r="T1419" s="2">
        <v>45301</v>
      </c>
      <c r="U1419" s="2">
        <v>45301</v>
      </c>
      <c r="V1419" s="5" t="s">
        <v>100</v>
      </c>
    </row>
    <row r="1420" spans="1:22" x14ac:dyDescent="0.25">
      <c r="A1420" s="6">
        <v>2023</v>
      </c>
      <c r="B1420" s="2">
        <v>45200</v>
      </c>
      <c r="C1420" s="2">
        <v>45291</v>
      </c>
      <c r="D1420" s="6" t="str">
        <f>'[1]Reporte de Formatos'!$D$8</f>
        <v>Persona física</v>
      </c>
      <c r="E1420" s="3" t="s">
        <v>1697</v>
      </c>
      <c r="F1420" s="8" t="s">
        <v>1274</v>
      </c>
      <c r="G1420" s="8" t="s">
        <v>779</v>
      </c>
      <c r="H1420" s="3" t="s">
        <v>739</v>
      </c>
      <c r="J1420" s="9" t="s">
        <v>86</v>
      </c>
      <c r="K1420" s="4">
        <v>45289</v>
      </c>
      <c r="L1420" s="3" t="s">
        <v>98</v>
      </c>
      <c r="M1420" s="3">
        <v>2932.32</v>
      </c>
      <c r="O1420" s="4">
        <v>45289</v>
      </c>
      <c r="Q1420" s="6" t="str">
        <f>'[1]Reporte de Formatos'!$Q$8</f>
        <v>DIRECCION DE INGRESOS</v>
      </c>
      <c r="S1420" s="6" t="str">
        <f>'[1]Reporte de Formatos'!$S$8</f>
        <v>Direccion de ingresos</v>
      </c>
      <c r="T1420" s="2">
        <v>45301</v>
      </c>
      <c r="U1420" s="2">
        <v>45301</v>
      </c>
      <c r="V1420" s="5" t="s">
        <v>100</v>
      </c>
    </row>
    <row r="1421" spans="1:22" x14ac:dyDescent="0.25">
      <c r="A1421" s="6">
        <v>2023</v>
      </c>
      <c r="B1421" s="2">
        <v>45200</v>
      </c>
      <c r="C1421" s="2">
        <v>45291</v>
      </c>
      <c r="D1421" s="6" t="str">
        <f>'[1]Reporte de Formatos'!$D$8</f>
        <v>Persona física</v>
      </c>
      <c r="E1421" s="3" t="s">
        <v>1698</v>
      </c>
      <c r="F1421" s="8" t="s">
        <v>794</v>
      </c>
      <c r="G1421" s="8" t="s">
        <v>774</v>
      </c>
      <c r="H1421" s="3" t="s">
        <v>740</v>
      </c>
      <c r="J1421" s="9" t="s">
        <v>86</v>
      </c>
      <c r="K1421" s="4">
        <v>45289</v>
      </c>
      <c r="L1421" s="3" t="s">
        <v>98</v>
      </c>
      <c r="M1421" s="3">
        <v>410.81</v>
      </c>
      <c r="O1421" s="4">
        <v>45289</v>
      </c>
      <c r="Q1421" s="6" t="str">
        <f>'[1]Reporte de Formatos'!$Q$8</f>
        <v>DIRECCION DE INGRESOS</v>
      </c>
      <c r="S1421" s="6" t="str">
        <f>'[1]Reporte de Formatos'!$S$8</f>
        <v>Direccion de ingresos</v>
      </c>
      <c r="T1421" s="2">
        <v>45301</v>
      </c>
      <c r="U1421" s="2">
        <v>45301</v>
      </c>
      <c r="V1421" s="5" t="s">
        <v>100</v>
      </c>
    </row>
    <row r="1422" spans="1:22" x14ac:dyDescent="0.25">
      <c r="A1422" s="6">
        <v>2023</v>
      </c>
      <c r="B1422" s="2">
        <v>45200</v>
      </c>
      <c r="C1422" s="2">
        <v>45291</v>
      </c>
      <c r="D1422" s="6" t="str">
        <f>'[1]Reporte de Formatos'!$D$8</f>
        <v>Persona física</v>
      </c>
      <c r="E1422" s="3" t="s">
        <v>1628</v>
      </c>
      <c r="F1422" s="8" t="s">
        <v>991</v>
      </c>
      <c r="G1422" s="8" t="s">
        <v>1272</v>
      </c>
      <c r="H1422" s="3" t="s">
        <v>741</v>
      </c>
      <c r="J1422" s="9" t="s">
        <v>86</v>
      </c>
      <c r="K1422" s="4">
        <v>45289</v>
      </c>
      <c r="L1422" s="3" t="s">
        <v>98</v>
      </c>
      <c r="M1422" s="3">
        <v>1156.5</v>
      </c>
      <c r="O1422" s="4">
        <v>45289</v>
      </c>
      <c r="Q1422" s="6" t="str">
        <f>'[1]Reporte de Formatos'!$Q$8</f>
        <v>DIRECCION DE INGRESOS</v>
      </c>
      <c r="S1422" s="6" t="str">
        <f>'[1]Reporte de Formatos'!$S$8</f>
        <v>Direccion de ingresos</v>
      </c>
      <c r="T1422" s="2">
        <v>45301</v>
      </c>
      <c r="U1422" s="2">
        <v>45301</v>
      </c>
      <c r="V1422" s="5" t="s">
        <v>100</v>
      </c>
    </row>
    <row r="1423" spans="1:22" x14ac:dyDescent="0.25">
      <c r="A1423" s="6">
        <v>2023</v>
      </c>
      <c r="B1423" s="2">
        <v>45200</v>
      </c>
      <c r="C1423" s="2">
        <v>45291</v>
      </c>
      <c r="D1423" s="6" t="str">
        <f>'[1]Reporte de Formatos'!$D$8</f>
        <v>Persona física</v>
      </c>
      <c r="E1423" s="3" t="s">
        <v>1070</v>
      </c>
      <c r="F1423" s="8" t="s">
        <v>1187</v>
      </c>
      <c r="G1423" s="8" t="s">
        <v>942</v>
      </c>
      <c r="H1423" s="3" t="s">
        <v>742</v>
      </c>
      <c r="J1423" s="9" t="s">
        <v>86</v>
      </c>
      <c r="K1423" s="4">
        <v>45289</v>
      </c>
      <c r="L1423" s="3" t="s">
        <v>98</v>
      </c>
      <c r="M1423" s="3">
        <v>692.68</v>
      </c>
      <c r="O1423" s="4">
        <v>45289</v>
      </c>
      <c r="Q1423" s="6" t="str">
        <f>'[1]Reporte de Formatos'!$Q$8</f>
        <v>DIRECCION DE INGRESOS</v>
      </c>
      <c r="S1423" s="6" t="str">
        <f>'[1]Reporte de Formatos'!$S$8</f>
        <v>Direccion de ingresos</v>
      </c>
      <c r="T1423" s="2">
        <v>45301</v>
      </c>
      <c r="U1423" s="2">
        <v>45301</v>
      </c>
      <c r="V1423" s="5" t="s">
        <v>100</v>
      </c>
    </row>
    <row r="1424" spans="1:22" x14ac:dyDescent="0.25">
      <c r="A1424" s="6">
        <v>2023</v>
      </c>
      <c r="B1424" s="2">
        <v>45200</v>
      </c>
      <c r="C1424" s="2">
        <v>45291</v>
      </c>
      <c r="D1424" s="6" t="str">
        <f>'[1]Reporte de Formatos'!$D$8</f>
        <v>Persona física</v>
      </c>
      <c r="E1424" s="3" t="s">
        <v>1699</v>
      </c>
      <c r="F1424" s="8" t="s">
        <v>953</v>
      </c>
      <c r="G1424" s="8" t="s">
        <v>1173</v>
      </c>
      <c r="H1424" s="3" t="s">
        <v>743</v>
      </c>
      <c r="J1424" s="9" t="s">
        <v>86</v>
      </c>
      <c r="K1424" s="4">
        <v>45289</v>
      </c>
      <c r="L1424" s="3" t="s">
        <v>98</v>
      </c>
      <c r="M1424" s="3">
        <v>2074.89</v>
      </c>
      <c r="O1424" s="4">
        <v>45289</v>
      </c>
      <c r="Q1424" s="6" t="str">
        <f>'[1]Reporte de Formatos'!$Q$8</f>
        <v>DIRECCION DE INGRESOS</v>
      </c>
      <c r="S1424" s="6" t="str">
        <f>'[1]Reporte de Formatos'!$S$8</f>
        <v>Direccion de ingresos</v>
      </c>
      <c r="T1424" s="2">
        <v>45301</v>
      </c>
      <c r="U1424" s="2">
        <v>45301</v>
      </c>
      <c r="V1424" s="5" t="s">
        <v>100</v>
      </c>
    </row>
    <row r="1425" spans="1:22" x14ac:dyDescent="0.25">
      <c r="A1425" s="6">
        <v>2023</v>
      </c>
      <c r="B1425" s="2">
        <v>45200</v>
      </c>
      <c r="C1425" s="2">
        <v>45291</v>
      </c>
      <c r="D1425" s="6" t="str">
        <f>'[1]Reporte de Formatos'!$D$8</f>
        <v>Persona física</v>
      </c>
      <c r="E1425" s="3" t="s">
        <v>1700</v>
      </c>
      <c r="F1425" s="8" t="s">
        <v>1275</v>
      </c>
      <c r="G1425" s="8" t="s">
        <v>794</v>
      </c>
      <c r="H1425" s="3" t="s">
        <v>744</v>
      </c>
      <c r="J1425" s="9" t="s">
        <v>86</v>
      </c>
      <c r="K1425" s="4">
        <v>45289</v>
      </c>
      <c r="L1425" s="3" t="s">
        <v>98</v>
      </c>
      <c r="M1425" s="3">
        <v>1126.3900000000001</v>
      </c>
      <c r="O1425" s="4">
        <v>45289</v>
      </c>
      <c r="Q1425" s="6" t="str">
        <f>'[1]Reporte de Formatos'!$Q$8</f>
        <v>DIRECCION DE INGRESOS</v>
      </c>
      <c r="S1425" s="6" t="str">
        <f>'[1]Reporte de Formatos'!$S$8</f>
        <v>Direccion de ingresos</v>
      </c>
      <c r="T1425" s="2">
        <v>45301</v>
      </c>
      <c r="U1425" s="2">
        <v>45301</v>
      </c>
      <c r="V1425" s="5" t="s">
        <v>100</v>
      </c>
    </row>
    <row r="1426" spans="1:22" x14ac:dyDescent="0.25">
      <c r="A1426" s="6">
        <v>2023</v>
      </c>
      <c r="B1426" s="2">
        <v>45200</v>
      </c>
      <c r="C1426" s="2">
        <v>45291</v>
      </c>
      <c r="D1426" s="6" t="str">
        <f>'[1]Reporte de Formatos'!$D$8</f>
        <v>Persona física</v>
      </c>
      <c r="E1426" s="3" t="s">
        <v>1700</v>
      </c>
      <c r="F1426" s="8" t="s">
        <v>1275</v>
      </c>
      <c r="G1426" s="8" t="s">
        <v>794</v>
      </c>
      <c r="H1426" s="3" t="s">
        <v>744</v>
      </c>
      <c r="J1426" s="9" t="s">
        <v>86</v>
      </c>
      <c r="K1426" s="4">
        <v>45289</v>
      </c>
      <c r="L1426" s="3" t="s">
        <v>98</v>
      </c>
      <c r="M1426" s="3">
        <v>5416.17</v>
      </c>
      <c r="O1426" s="4">
        <v>45289</v>
      </c>
      <c r="Q1426" s="6" t="str">
        <f>'[1]Reporte de Formatos'!$Q$8</f>
        <v>DIRECCION DE INGRESOS</v>
      </c>
      <c r="S1426" s="6" t="str">
        <f>'[1]Reporte de Formatos'!$S$8</f>
        <v>Direccion de ingresos</v>
      </c>
      <c r="T1426" s="2">
        <v>45301</v>
      </c>
      <c r="U1426" s="2">
        <v>45301</v>
      </c>
      <c r="V1426" s="5" t="s">
        <v>100</v>
      </c>
    </row>
    <row r="1427" spans="1:22" x14ac:dyDescent="0.25">
      <c r="A1427" s="6">
        <v>2023</v>
      </c>
      <c r="B1427" s="2">
        <v>45200</v>
      </c>
      <c r="C1427" s="2">
        <v>45291</v>
      </c>
      <c r="D1427" s="6" t="str">
        <f>'[1]Reporte de Formatos'!$D$8</f>
        <v>Persona física</v>
      </c>
      <c r="E1427" s="3" t="s">
        <v>1701</v>
      </c>
      <c r="F1427" s="8" t="s">
        <v>1275</v>
      </c>
      <c r="G1427" s="8" t="s">
        <v>771</v>
      </c>
      <c r="H1427" s="3" t="s">
        <v>745</v>
      </c>
      <c r="J1427" s="9" t="s">
        <v>86</v>
      </c>
      <c r="K1427" s="4">
        <v>45289</v>
      </c>
      <c r="L1427" s="3" t="s">
        <v>98</v>
      </c>
      <c r="M1427" s="3">
        <v>3290.03</v>
      </c>
      <c r="O1427" s="4">
        <v>45289</v>
      </c>
      <c r="Q1427" s="6" t="str">
        <f>'[1]Reporte de Formatos'!$Q$8</f>
        <v>DIRECCION DE INGRESOS</v>
      </c>
      <c r="S1427" s="6" t="str">
        <f>'[1]Reporte de Formatos'!$S$8</f>
        <v>Direccion de ingresos</v>
      </c>
      <c r="T1427" s="2">
        <v>45301</v>
      </c>
      <c r="U1427" s="2">
        <v>45301</v>
      </c>
      <c r="V1427" s="5" t="s">
        <v>100</v>
      </c>
    </row>
    <row r="1428" spans="1:22" x14ac:dyDescent="0.25">
      <c r="A1428" s="6">
        <v>2023</v>
      </c>
      <c r="B1428" s="2">
        <v>45200</v>
      </c>
      <c r="C1428" s="2">
        <v>45291</v>
      </c>
      <c r="D1428" s="6" t="str">
        <f>'[1]Reporte de Formatos'!$D$8</f>
        <v>Persona física</v>
      </c>
      <c r="E1428" s="3" t="s">
        <v>1165</v>
      </c>
      <c r="F1428" s="8" t="s">
        <v>1276</v>
      </c>
      <c r="G1428" s="8" t="s">
        <v>1270</v>
      </c>
      <c r="H1428" s="3" t="s">
        <v>746</v>
      </c>
      <c r="J1428" s="9" t="s">
        <v>86</v>
      </c>
      <c r="K1428" s="4">
        <v>45289</v>
      </c>
      <c r="L1428" s="3" t="s">
        <v>98</v>
      </c>
      <c r="M1428" s="3">
        <v>151.36000000000001</v>
      </c>
      <c r="O1428" s="4">
        <v>45289</v>
      </c>
      <c r="Q1428" s="6" t="str">
        <f>'[1]Reporte de Formatos'!$Q$8</f>
        <v>DIRECCION DE INGRESOS</v>
      </c>
      <c r="S1428" s="6" t="str">
        <f>'[1]Reporte de Formatos'!$S$8</f>
        <v>Direccion de ingresos</v>
      </c>
      <c r="T1428" s="2">
        <v>45301</v>
      </c>
      <c r="U1428" s="2">
        <v>45301</v>
      </c>
      <c r="V1428" s="5" t="s">
        <v>100</v>
      </c>
    </row>
    <row r="1429" spans="1:22" x14ac:dyDescent="0.25">
      <c r="A1429" s="6">
        <v>2023</v>
      </c>
      <c r="B1429" s="2">
        <v>45200</v>
      </c>
      <c r="C1429" s="2">
        <v>45291</v>
      </c>
      <c r="D1429" s="6" t="str">
        <f>'[1]Reporte de Formatos'!$D$8</f>
        <v>Persona física</v>
      </c>
      <c r="E1429" s="3" t="s">
        <v>1702</v>
      </c>
      <c r="F1429" s="8" t="s">
        <v>1080</v>
      </c>
      <c r="G1429" s="8" t="s">
        <v>1342</v>
      </c>
      <c r="H1429" s="3" t="s">
        <v>747</v>
      </c>
      <c r="J1429" s="9" t="s">
        <v>86</v>
      </c>
      <c r="K1429" s="4">
        <v>45289</v>
      </c>
      <c r="L1429" s="3" t="s">
        <v>98</v>
      </c>
      <c r="M1429" s="3">
        <v>10023.92</v>
      </c>
      <c r="O1429" s="4">
        <v>45289</v>
      </c>
      <c r="Q1429" s="6" t="str">
        <f>'[1]Reporte de Formatos'!$Q$8</f>
        <v>DIRECCION DE INGRESOS</v>
      </c>
      <c r="S1429" s="6" t="str">
        <f>'[1]Reporte de Formatos'!$S$8</f>
        <v>Direccion de ingresos</v>
      </c>
      <c r="T1429" s="2">
        <v>45301</v>
      </c>
      <c r="U1429" s="2">
        <v>45301</v>
      </c>
      <c r="V1429" s="5" t="s">
        <v>100</v>
      </c>
    </row>
    <row r="1430" spans="1:22" x14ac:dyDescent="0.25">
      <c r="A1430" s="6">
        <v>2023</v>
      </c>
      <c r="B1430" s="2">
        <v>45200</v>
      </c>
      <c r="C1430" s="2">
        <v>45291</v>
      </c>
      <c r="D1430" s="6" t="str">
        <f>'[1]Reporte de Formatos'!$D$8</f>
        <v>Persona física</v>
      </c>
      <c r="E1430" s="3" t="s">
        <v>1703</v>
      </c>
      <c r="F1430" s="8" t="s">
        <v>1258</v>
      </c>
      <c r="G1430" s="8" t="s">
        <v>1034</v>
      </c>
      <c r="H1430" s="3" t="s">
        <v>748</v>
      </c>
      <c r="J1430" s="9" t="s">
        <v>86</v>
      </c>
      <c r="K1430" s="4">
        <v>45289</v>
      </c>
      <c r="L1430" s="3" t="s">
        <v>98</v>
      </c>
      <c r="M1430" s="3">
        <v>1427.48</v>
      </c>
      <c r="O1430" s="4">
        <v>45289</v>
      </c>
      <c r="Q1430" s="6" t="str">
        <f>'[1]Reporte de Formatos'!$Q$8</f>
        <v>DIRECCION DE INGRESOS</v>
      </c>
      <c r="S1430" s="6" t="str">
        <f>'[1]Reporte de Formatos'!$S$8</f>
        <v>Direccion de ingresos</v>
      </c>
      <c r="T1430" s="2">
        <v>45301</v>
      </c>
      <c r="U1430" s="2">
        <v>45301</v>
      </c>
      <c r="V1430" s="5" t="s">
        <v>100</v>
      </c>
    </row>
    <row r="1431" spans="1:22" x14ac:dyDescent="0.25">
      <c r="A1431" s="6">
        <v>2023</v>
      </c>
      <c r="B1431" s="2">
        <v>45200</v>
      </c>
      <c r="C1431" s="2">
        <v>45291</v>
      </c>
      <c r="D1431" s="6" t="str">
        <f>'[1]Reporte de Formatos'!$D$8</f>
        <v>Persona física</v>
      </c>
      <c r="E1431" s="3" t="s">
        <v>1704</v>
      </c>
      <c r="F1431" s="8" t="s">
        <v>1076</v>
      </c>
      <c r="G1431" s="8" t="s">
        <v>1226</v>
      </c>
      <c r="H1431" s="3" t="s">
        <v>749</v>
      </c>
      <c r="J1431" s="9" t="s">
        <v>86</v>
      </c>
      <c r="K1431" s="4">
        <v>45289</v>
      </c>
      <c r="L1431" s="3" t="s">
        <v>98</v>
      </c>
      <c r="M1431" s="3">
        <v>903.83</v>
      </c>
      <c r="O1431" s="4">
        <v>45289</v>
      </c>
      <c r="Q1431" s="6" t="str">
        <f>'[1]Reporte de Formatos'!$Q$8</f>
        <v>DIRECCION DE INGRESOS</v>
      </c>
      <c r="S1431" s="6" t="str">
        <f>'[1]Reporte de Formatos'!$S$8</f>
        <v>Direccion de ingresos</v>
      </c>
      <c r="T1431" s="2">
        <v>45301</v>
      </c>
      <c r="U1431" s="2">
        <v>45301</v>
      </c>
      <c r="V1431" s="5" t="s">
        <v>100</v>
      </c>
    </row>
    <row r="1432" spans="1:22" x14ac:dyDescent="0.25">
      <c r="A1432" s="6">
        <v>2023</v>
      </c>
      <c r="B1432" s="2">
        <v>45200</v>
      </c>
      <c r="C1432" s="2">
        <v>45291</v>
      </c>
      <c r="D1432" s="6" t="str">
        <f>'[1]Reporte de Formatos'!$D$8</f>
        <v>Persona física</v>
      </c>
      <c r="E1432" s="3" t="s">
        <v>1705</v>
      </c>
      <c r="F1432" s="8" t="s">
        <v>902</v>
      </c>
      <c r="G1432" s="8" t="s">
        <v>1076</v>
      </c>
      <c r="H1432" s="3" t="s">
        <v>750</v>
      </c>
      <c r="J1432" s="9" t="s">
        <v>86</v>
      </c>
      <c r="K1432" s="4">
        <v>45289</v>
      </c>
      <c r="L1432" s="3" t="s">
        <v>98</v>
      </c>
      <c r="M1432" s="3">
        <v>321.85000000000002</v>
      </c>
      <c r="O1432" s="4">
        <v>45289</v>
      </c>
      <c r="Q1432" s="6" t="str">
        <f>'[1]Reporte de Formatos'!$Q$8</f>
        <v>DIRECCION DE INGRESOS</v>
      </c>
      <c r="S1432" s="6" t="str">
        <f>'[1]Reporte de Formatos'!$S$8</f>
        <v>Direccion de ingresos</v>
      </c>
      <c r="T1432" s="2">
        <v>45301</v>
      </c>
      <c r="U1432" s="2">
        <v>45301</v>
      </c>
      <c r="V1432" s="5" t="s">
        <v>100</v>
      </c>
    </row>
    <row r="1433" spans="1:22" x14ac:dyDescent="0.25">
      <c r="A1433" s="6">
        <v>2023</v>
      </c>
      <c r="B1433" s="2">
        <v>45200</v>
      </c>
      <c r="C1433" s="2">
        <v>45291</v>
      </c>
      <c r="D1433" s="6" t="str">
        <f>'[1]Reporte de Formatos'!$D$8</f>
        <v>Persona física</v>
      </c>
      <c r="E1433" s="3" t="s">
        <v>1698</v>
      </c>
      <c r="F1433" s="8" t="s">
        <v>1277</v>
      </c>
      <c r="G1433" s="8" t="s">
        <v>1343</v>
      </c>
      <c r="H1433" s="3" t="s">
        <v>751</v>
      </c>
      <c r="J1433" s="9" t="s">
        <v>86</v>
      </c>
      <c r="K1433" s="4">
        <v>45289</v>
      </c>
      <c r="L1433" s="3" t="s">
        <v>98</v>
      </c>
      <c r="M1433" s="3">
        <v>1178.69</v>
      </c>
      <c r="O1433" s="4">
        <v>45289</v>
      </c>
      <c r="Q1433" s="6" t="str">
        <f>'[1]Reporte de Formatos'!$Q$8</f>
        <v>DIRECCION DE INGRESOS</v>
      </c>
      <c r="S1433" s="6" t="str">
        <f>'[1]Reporte de Formatos'!$S$8</f>
        <v>Direccion de ingresos</v>
      </c>
      <c r="T1433" s="2">
        <v>45301</v>
      </c>
      <c r="U1433" s="2">
        <v>45301</v>
      </c>
      <c r="V1433" s="5" t="s">
        <v>100</v>
      </c>
    </row>
    <row r="1434" spans="1:22" x14ac:dyDescent="0.25">
      <c r="A1434" s="6">
        <v>2023</v>
      </c>
      <c r="B1434" s="2">
        <v>45200</v>
      </c>
      <c r="C1434" s="2">
        <v>45291</v>
      </c>
      <c r="D1434" s="6" t="str">
        <f>'[1]Reporte de Formatos'!$D$8</f>
        <v>Persona física</v>
      </c>
      <c r="E1434" s="3" t="s">
        <v>1706</v>
      </c>
      <c r="F1434" s="8" t="s">
        <v>771</v>
      </c>
      <c r="G1434" s="8" t="s">
        <v>842</v>
      </c>
      <c r="H1434" s="3" t="s">
        <v>752</v>
      </c>
      <c r="J1434" s="9" t="s">
        <v>86</v>
      </c>
      <c r="K1434" s="4">
        <v>45289</v>
      </c>
      <c r="L1434" s="3" t="s">
        <v>98</v>
      </c>
      <c r="M1434" s="3">
        <v>1672.5</v>
      </c>
      <c r="O1434" s="4">
        <v>45289</v>
      </c>
      <c r="Q1434" s="6" t="str">
        <f>'[1]Reporte de Formatos'!$Q$8</f>
        <v>DIRECCION DE INGRESOS</v>
      </c>
      <c r="S1434" s="6" t="str">
        <f>'[1]Reporte de Formatos'!$S$8</f>
        <v>Direccion de ingresos</v>
      </c>
      <c r="T1434" s="2">
        <v>45301</v>
      </c>
      <c r="U1434" s="2">
        <v>45301</v>
      </c>
      <c r="V1434" s="5" t="s">
        <v>100</v>
      </c>
    </row>
    <row r="1435" spans="1:22" x14ac:dyDescent="0.25">
      <c r="A1435" s="6">
        <v>2023</v>
      </c>
      <c r="B1435" s="2">
        <v>45200</v>
      </c>
      <c r="C1435" s="2">
        <v>45291</v>
      </c>
      <c r="D1435" s="6" t="str">
        <f>'[1]Reporte de Formatos'!$D$8</f>
        <v>Persona física</v>
      </c>
      <c r="E1435" s="3" t="s">
        <v>1650</v>
      </c>
      <c r="F1435" s="8" t="s">
        <v>1093</v>
      </c>
      <c r="G1435" s="8" t="s">
        <v>987</v>
      </c>
      <c r="H1435" s="3" t="s">
        <v>753</v>
      </c>
      <c r="J1435" s="9" t="s">
        <v>86</v>
      </c>
      <c r="K1435" s="4">
        <v>45289</v>
      </c>
      <c r="L1435" s="3" t="s">
        <v>98</v>
      </c>
      <c r="M1435" s="3">
        <v>739.49</v>
      </c>
      <c r="O1435" s="4">
        <v>45289</v>
      </c>
      <c r="Q1435" s="6" t="str">
        <f>'[1]Reporte de Formatos'!$Q$8</f>
        <v>DIRECCION DE INGRESOS</v>
      </c>
      <c r="S1435" s="6" t="str">
        <f>'[1]Reporte de Formatos'!$S$8</f>
        <v>Direccion de ingresos</v>
      </c>
      <c r="T1435" s="2">
        <v>45301</v>
      </c>
      <c r="U1435" s="2">
        <v>45301</v>
      </c>
      <c r="V1435" s="5" t="s">
        <v>100</v>
      </c>
    </row>
    <row r="1436" spans="1:22" x14ac:dyDescent="0.25">
      <c r="A1436" s="6">
        <v>2023</v>
      </c>
      <c r="B1436" s="2">
        <v>45200</v>
      </c>
      <c r="C1436" s="2">
        <v>45291</v>
      </c>
      <c r="D1436" s="6" t="str">
        <f>'[1]Reporte de Formatos'!$D$8</f>
        <v>Persona física</v>
      </c>
      <c r="E1436" s="3" t="s">
        <v>1147</v>
      </c>
      <c r="F1436" s="8" t="s">
        <v>1278</v>
      </c>
      <c r="G1436" s="8" t="s">
        <v>1278</v>
      </c>
      <c r="H1436" s="3" t="s">
        <v>754</v>
      </c>
      <c r="J1436" s="9" t="s">
        <v>86</v>
      </c>
      <c r="K1436" s="4">
        <v>45289</v>
      </c>
      <c r="L1436" s="3" t="s">
        <v>98</v>
      </c>
      <c r="M1436" s="3">
        <v>4774.33</v>
      </c>
      <c r="O1436" s="4">
        <v>45289</v>
      </c>
      <c r="Q1436" s="6" t="str">
        <f>'[1]Reporte de Formatos'!$Q$8</f>
        <v>DIRECCION DE INGRESOS</v>
      </c>
      <c r="S1436" s="6" t="str">
        <f>'[1]Reporte de Formatos'!$S$8</f>
        <v>Direccion de ingresos</v>
      </c>
      <c r="T1436" s="2">
        <v>45301</v>
      </c>
      <c r="U1436" s="2">
        <v>45301</v>
      </c>
      <c r="V1436" s="5" t="s">
        <v>100</v>
      </c>
    </row>
    <row r="1437" spans="1:22" x14ac:dyDescent="0.25">
      <c r="A1437" s="6">
        <v>2023</v>
      </c>
      <c r="B1437" s="2">
        <v>45200</v>
      </c>
      <c r="C1437" s="2">
        <v>45291</v>
      </c>
      <c r="D1437" s="6" t="str">
        <f>'[1]Reporte de Formatos'!$D$8</f>
        <v>Persona física</v>
      </c>
      <c r="E1437" s="3" t="s">
        <v>1707</v>
      </c>
      <c r="F1437" s="8" t="s">
        <v>1092</v>
      </c>
      <c r="G1437" s="8" t="s">
        <v>799</v>
      </c>
      <c r="H1437" s="3" t="s">
        <v>755</v>
      </c>
      <c r="J1437" s="9" t="s">
        <v>86</v>
      </c>
      <c r="K1437" s="4">
        <v>45289</v>
      </c>
      <c r="L1437" s="3" t="s">
        <v>98</v>
      </c>
      <c r="M1437" s="3">
        <v>1273.42</v>
      </c>
      <c r="O1437" s="4">
        <v>45289</v>
      </c>
      <c r="Q1437" s="6" t="str">
        <f>'[1]Reporte de Formatos'!$Q$8</f>
        <v>DIRECCION DE INGRESOS</v>
      </c>
      <c r="S1437" s="6" t="str">
        <f>'[1]Reporte de Formatos'!$S$8</f>
        <v>Direccion de ingresos</v>
      </c>
      <c r="T1437" s="2">
        <v>45301</v>
      </c>
      <c r="U1437" s="2">
        <v>45301</v>
      </c>
      <c r="V1437" s="5" t="s">
        <v>100</v>
      </c>
    </row>
    <row r="1438" spans="1:22" x14ac:dyDescent="0.25">
      <c r="A1438" s="6">
        <v>2023</v>
      </c>
      <c r="B1438" s="2">
        <v>45200</v>
      </c>
      <c r="C1438" s="2">
        <v>45291</v>
      </c>
      <c r="D1438" s="6" t="str">
        <f>'[1]Reporte de Formatos'!$D$8</f>
        <v>Persona física</v>
      </c>
      <c r="E1438" s="3" t="s">
        <v>1708</v>
      </c>
      <c r="F1438" s="8" t="s">
        <v>1279</v>
      </c>
      <c r="G1438" s="8" t="s">
        <v>774</v>
      </c>
      <c r="H1438" s="3" t="s">
        <v>756</v>
      </c>
      <c r="J1438" s="9" t="s">
        <v>86</v>
      </c>
      <c r="K1438" s="4">
        <v>45289</v>
      </c>
      <c r="L1438" s="3" t="s">
        <v>98</v>
      </c>
      <c r="M1438" s="3">
        <v>1729.76</v>
      </c>
      <c r="O1438" s="4">
        <v>45289</v>
      </c>
      <c r="Q1438" s="6" t="str">
        <f>'[1]Reporte de Formatos'!$Q$8</f>
        <v>DIRECCION DE INGRESOS</v>
      </c>
      <c r="S1438" s="6" t="str">
        <f>'[1]Reporte de Formatos'!$S$8</f>
        <v>Direccion de ingresos</v>
      </c>
      <c r="T1438" s="2">
        <v>45301</v>
      </c>
      <c r="U1438" s="2">
        <v>45301</v>
      </c>
      <c r="V1438" s="5" t="s">
        <v>100</v>
      </c>
    </row>
    <row r="1439" spans="1:22" x14ac:dyDescent="0.25">
      <c r="A1439" s="6">
        <v>2023</v>
      </c>
      <c r="B1439" s="2">
        <v>45200</v>
      </c>
      <c r="C1439" s="2">
        <v>45291</v>
      </c>
      <c r="D1439" s="6" t="str">
        <f>'[1]Reporte de Formatos'!$D$8</f>
        <v>Persona física</v>
      </c>
      <c r="E1439" s="3" t="s">
        <v>1709</v>
      </c>
      <c r="F1439" s="8" t="s">
        <v>929</v>
      </c>
      <c r="G1439" s="8" t="s">
        <v>767</v>
      </c>
      <c r="H1439" s="3" t="s">
        <v>757</v>
      </c>
      <c r="J1439" s="9" t="s">
        <v>86</v>
      </c>
      <c r="K1439" s="4">
        <v>45289</v>
      </c>
      <c r="L1439" s="3" t="s">
        <v>98</v>
      </c>
      <c r="M1439" s="3">
        <v>536.66</v>
      </c>
      <c r="O1439" s="4">
        <v>45289</v>
      </c>
      <c r="Q1439" s="6" t="str">
        <f>'[1]Reporte de Formatos'!$Q$8</f>
        <v>DIRECCION DE INGRESOS</v>
      </c>
      <c r="S1439" s="6" t="str">
        <f>'[1]Reporte de Formatos'!$S$8</f>
        <v>Direccion de ingresos</v>
      </c>
      <c r="T1439" s="2">
        <v>45301</v>
      </c>
      <c r="U1439" s="2">
        <v>45301</v>
      </c>
      <c r="V1439" s="5" t="s">
        <v>100</v>
      </c>
    </row>
    <row r="1440" spans="1:22" x14ac:dyDescent="0.25">
      <c r="A1440" s="6">
        <v>2023</v>
      </c>
      <c r="B1440" s="2">
        <v>45200</v>
      </c>
      <c r="C1440" s="2">
        <v>45291</v>
      </c>
      <c r="D1440" s="6" t="str">
        <f>'[1]Reporte de Formatos'!$D$8</f>
        <v>Persona física</v>
      </c>
      <c r="E1440" s="3" t="s">
        <v>1710</v>
      </c>
      <c r="F1440" s="8" t="s">
        <v>929</v>
      </c>
      <c r="G1440" s="8" t="s">
        <v>767</v>
      </c>
      <c r="H1440" s="3" t="s">
        <v>758</v>
      </c>
      <c r="J1440" s="9" t="s">
        <v>86</v>
      </c>
      <c r="K1440" s="4">
        <v>45289</v>
      </c>
      <c r="L1440" s="3" t="s">
        <v>98</v>
      </c>
      <c r="M1440" s="3">
        <v>2518.0500000000002</v>
      </c>
      <c r="O1440" s="4">
        <v>45289</v>
      </c>
      <c r="Q1440" s="6" t="str">
        <f>'[1]Reporte de Formatos'!$Q$8</f>
        <v>DIRECCION DE INGRESOS</v>
      </c>
      <c r="S1440" s="6" t="str">
        <f>'[1]Reporte de Formatos'!$S$8</f>
        <v>Direccion de ingresos</v>
      </c>
      <c r="T1440" s="2">
        <v>45301</v>
      </c>
      <c r="U1440" s="2">
        <v>45301</v>
      </c>
      <c r="V1440" s="5" t="s">
        <v>100</v>
      </c>
    </row>
    <row r="1441" spans="1:22" x14ac:dyDescent="0.25">
      <c r="A1441" s="6">
        <v>2023</v>
      </c>
      <c r="B1441" s="2">
        <v>45200</v>
      </c>
      <c r="C1441" s="2">
        <v>45291</v>
      </c>
      <c r="D1441" s="6" t="str">
        <f>'[1]Reporte de Formatos'!$D$8</f>
        <v>Persona física</v>
      </c>
      <c r="E1441" s="3" t="s">
        <v>1070</v>
      </c>
      <c r="F1441" s="8" t="s">
        <v>929</v>
      </c>
      <c r="G1441" s="8" t="s">
        <v>1263</v>
      </c>
      <c r="H1441" s="3" t="s">
        <v>759</v>
      </c>
      <c r="J1441" s="9" t="s">
        <v>86</v>
      </c>
      <c r="K1441" s="4">
        <v>45289</v>
      </c>
      <c r="L1441" s="3" t="s">
        <v>98</v>
      </c>
      <c r="M1441" s="3">
        <v>605.73</v>
      </c>
      <c r="O1441" s="4">
        <v>45289</v>
      </c>
      <c r="Q1441" s="6" t="str">
        <f>'[1]Reporte de Formatos'!$Q$8</f>
        <v>DIRECCION DE INGRESOS</v>
      </c>
      <c r="S1441" s="6" t="str">
        <f>'[1]Reporte de Formatos'!$S$8</f>
        <v>Direccion de ingresos</v>
      </c>
      <c r="T1441" s="2">
        <v>45301</v>
      </c>
      <c r="U1441" s="2">
        <v>45301</v>
      </c>
      <c r="V1441" s="5" t="s">
        <v>100</v>
      </c>
    </row>
    <row r="1442" spans="1:22" x14ac:dyDescent="0.25">
      <c r="A1442" s="6">
        <v>2023</v>
      </c>
      <c r="B1442" s="2">
        <v>45200</v>
      </c>
      <c r="C1442" s="2">
        <v>45291</v>
      </c>
      <c r="D1442" s="6" t="str">
        <f>'[1]Reporte de Formatos'!$D$8</f>
        <v>Persona física</v>
      </c>
      <c r="E1442" s="3" t="s">
        <v>1079</v>
      </c>
      <c r="F1442" s="8" t="s">
        <v>1280</v>
      </c>
      <c r="G1442" s="8" t="s">
        <v>990</v>
      </c>
      <c r="H1442" s="3" t="s">
        <v>760</v>
      </c>
      <c r="J1442" s="9" t="s">
        <v>86</v>
      </c>
      <c r="K1442" s="4">
        <v>45289</v>
      </c>
      <c r="L1442" s="3" t="s">
        <v>98</v>
      </c>
      <c r="M1442" s="3">
        <v>2624.23</v>
      </c>
      <c r="O1442" s="4">
        <v>45289</v>
      </c>
      <c r="Q1442" s="6" t="str">
        <f>'[1]Reporte de Formatos'!$Q$8</f>
        <v>DIRECCION DE INGRESOS</v>
      </c>
      <c r="S1442" s="6" t="str">
        <f>'[1]Reporte de Formatos'!$S$8</f>
        <v>Direccion de ingresos</v>
      </c>
      <c r="T1442" s="2">
        <v>45301</v>
      </c>
      <c r="U1442" s="2">
        <v>45301</v>
      </c>
      <c r="V1442" s="5" t="s">
        <v>100</v>
      </c>
    </row>
    <row r="1443" spans="1:22" x14ac:dyDescent="0.25">
      <c r="A1443" s="6">
        <v>2023</v>
      </c>
      <c r="B1443" s="2">
        <v>45200</v>
      </c>
      <c r="C1443" s="2">
        <v>45291</v>
      </c>
      <c r="D1443" s="6" t="str">
        <f>'[1]Reporte de Formatos'!$D$8</f>
        <v>Persona física</v>
      </c>
      <c r="E1443" s="3" t="s">
        <v>1711</v>
      </c>
      <c r="F1443" s="8" t="s">
        <v>1128</v>
      </c>
      <c r="G1443" s="8" t="s">
        <v>1287</v>
      </c>
      <c r="H1443" s="3" t="s">
        <v>761</v>
      </c>
      <c r="J1443" s="9" t="s">
        <v>86</v>
      </c>
      <c r="K1443" s="4">
        <v>45289</v>
      </c>
      <c r="L1443" s="3" t="s">
        <v>98</v>
      </c>
      <c r="M1443" s="3">
        <v>3743.19</v>
      </c>
      <c r="O1443" s="4">
        <v>45289</v>
      </c>
      <c r="Q1443" s="6" t="str">
        <f>'[1]Reporte de Formatos'!$Q$8</f>
        <v>DIRECCION DE INGRESOS</v>
      </c>
      <c r="S1443" s="6" t="str">
        <f>'[1]Reporte de Formatos'!$S$8</f>
        <v>Direccion de ingresos</v>
      </c>
      <c r="T1443" s="2">
        <v>45301</v>
      </c>
      <c r="U1443" s="2">
        <v>45301</v>
      </c>
      <c r="V1443" s="5" t="s">
        <v>100</v>
      </c>
    </row>
    <row r="1444" spans="1:22" x14ac:dyDescent="0.25">
      <c r="A1444" s="6">
        <v>2023</v>
      </c>
      <c r="B1444" s="2">
        <v>45200</v>
      </c>
      <c r="C1444" s="2">
        <v>45291</v>
      </c>
      <c r="D1444" s="6" t="str">
        <f>'[1]Reporte de Formatos'!$D$8</f>
        <v>Persona física</v>
      </c>
      <c r="E1444" s="3" t="s">
        <v>900</v>
      </c>
      <c r="F1444" s="8" t="s">
        <v>801</v>
      </c>
      <c r="G1444" s="8" t="s">
        <v>794</v>
      </c>
      <c r="H1444" s="3" t="s">
        <v>762</v>
      </c>
      <c r="J1444" s="9" t="s">
        <v>86</v>
      </c>
      <c r="K1444" s="4">
        <v>45289</v>
      </c>
      <c r="L1444" s="3" t="s">
        <v>98</v>
      </c>
      <c r="M1444" s="3">
        <v>654.45000000000005</v>
      </c>
      <c r="O1444" s="4">
        <v>45289</v>
      </c>
      <c r="Q1444" s="6" t="str">
        <f>'[1]Reporte de Formatos'!$Q$8</f>
        <v>DIRECCION DE INGRESOS</v>
      </c>
      <c r="S1444" s="6" t="str">
        <f>'[1]Reporte de Formatos'!$S$8</f>
        <v>Direccion de ingresos</v>
      </c>
      <c r="T1444" s="2">
        <v>45301</v>
      </c>
      <c r="U1444" s="2">
        <v>45301</v>
      </c>
      <c r="V1444" s="5" t="s">
        <v>100</v>
      </c>
    </row>
    <row r="1445" spans="1:22" x14ac:dyDescent="0.25">
      <c r="A1445" s="6">
        <v>2023</v>
      </c>
      <c r="B1445" s="2">
        <v>45200</v>
      </c>
      <c r="C1445" s="2">
        <v>45291</v>
      </c>
      <c r="D1445" s="6" t="str">
        <f>'[1]Reporte de Formatos'!$D$8</f>
        <v>Persona física</v>
      </c>
      <c r="E1445" s="3" t="s">
        <v>1661</v>
      </c>
      <c r="F1445" s="8" t="s">
        <v>801</v>
      </c>
      <c r="G1445" s="8" t="s">
        <v>1344</v>
      </c>
      <c r="H1445" s="3" t="s">
        <v>763</v>
      </c>
      <c r="J1445" s="9" t="s">
        <v>86</v>
      </c>
      <c r="K1445" s="4">
        <v>45289</v>
      </c>
      <c r="L1445" s="3" t="s">
        <v>98</v>
      </c>
      <c r="M1445" s="3">
        <v>767.56</v>
      </c>
      <c r="O1445" s="4">
        <v>45289</v>
      </c>
      <c r="Q1445" s="6" t="str">
        <f>'[1]Reporte de Formatos'!$Q$8</f>
        <v>DIRECCION DE INGRESOS</v>
      </c>
      <c r="S1445" s="6" t="str">
        <f>'[1]Reporte de Formatos'!$S$8</f>
        <v>Direccion de ingresos</v>
      </c>
      <c r="T1445" s="2">
        <v>45301</v>
      </c>
      <c r="U1445" s="2">
        <v>45301</v>
      </c>
      <c r="V1445" s="5" t="s">
        <v>100</v>
      </c>
    </row>
    <row r="1446" spans="1:22" x14ac:dyDescent="0.25">
      <c r="A1446" s="6">
        <v>2023</v>
      </c>
      <c r="B1446" s="2">
        <v>45200</v>
      </c>
      <c r="C1446" s="2">
        <v>45291</v>
      </c>
      <c r="D1446" s="6" t="str">
        <f>'[1]Reporte de Formatos'!$D$8</f>
        <v>Persona física</v>
      </c>
      <c r="E1446" s="3" t="s">
        <v>1712</v>
      </c>
      <c r="F1446" s="8" t="s">
        <v>997</v>
      </c>
      <c r="G1446" s="8" t="s">
        <v>902</v>
      </c>
      <c r="H1446" s="3" t="s">
        <v>764</v>
      </c>
      <c r="J1446" s="9" t="s">
        <v>86</v>
      </c>
      <c r="K1446" s="4">
        <v>45289</v>
      </c>
      <c r="L1446" s="3" t="s">
        <v>98</v>
      </c>
      <c r="M1446" s="3">
        <v>8164.54</v>
      </c>
      <c r="O1446" s="4">
        <v>45289</v>
      </c>
      <c r="Q1446" s="6" t="str">
        <f>'[1]Reporte de Formatos'!$Q$8</f>
        <v>DIRECCION DE INGRESOS</v>
      </c>
      <c r="S1446" s="6" t="str">
        <f>'[1]Reporte de Formatos'!$S$8</f>
        <v>Direccion de ingresos</v>
      </c>
      <c r="T1446" s="2">
        <v>45301</v>
      </c>
      <c r="U1446" s="2">
        <v>45301</v>
      </c>
      <c r="V1446" s="5" t="s">
        <v>100</v>
      </c>
    </row>
    <row r="1447" spans="1:22" x14ac:dyDescent="0.25">
      <c r="A1447" s="6">
        <v>2023</v>
      </c>
      <c r="B1447" s="2">
        <v>45200</v>
      </c>
      <c r="C1447" s="2">
        <v>45291</v>
      </c>
      <c r="D1447" s="6" t="str">
        <f>'[1]Reporte de Formatos'!$D$8</f>
        <v>Persona física</v>
      </c>
      <c r="E1447" s="3" t="s">
        <v>1713</v>
      </c>
      <c r="F1447" s="8" t="s">
        <v>923</v>
      </c>
      <c r="G1447" s="8" t="s">
        <v>1277</v>
      </c>
      <c r="H1447" s="3" t="s">
        <v>704</v>
      </c>
      <c r="J1447" s="9" t="s">
        <v>86</v>
      </c>
      <c r="K1447" s="4">
        <v>45289</v>
      </c>
      <c r="L1447" s="3" t="s">
        <v>97</v>
      </c>
      <c r="M1447" s="3">
        <v>18.899999999999999</v>
      </c>
      <c r="O1447" s="4">
        <v>45289</v>
      </c>
      <c r="Q1447" s="6" t="str">
        <f>'[1]Reporte de Formatos'!$Q$8</f>
        <v>DIRECCION DE INGRESOS</v>
      </c>
      <c r="S1447" s="6" t="str">
        <f>'[1]Reporte de Formatos'!$S$8</f>
        <v>Direccion de ingresos</v>
      </c>
      <c r="T1447" s="2">
        <v>45301</v>
      </c>
      <c r="U1447" s="2">
        <v>45301</v>
      </c>
      <c r="V1447" s="5" t="s">
        <v>100</v>
      </c>
    </row>
    <row r="1448" spans="1:22" x14ac:dyDescent="0.25">
      <c r="A1448" s="6">
        <v>2023</v>
      </c>
      <c r="B1448" s="2">
        <v>45200</v>
      </c>
      <c r="C1448" s="2">
        <v>45291</v>
      </c>
      <c r="D1448" s="6" t="str">
        <f>'[1]Reporte de Formatos'!$D$8</f>
        <v>Persona física</v>
      </c>
      <c r="E1448" s="3" t="s">
        <v>1670</v>
      </c>
      <c r="F1448" s="8" t="s">
        <v>765</v>
      </c>
      <c r="G1448" s="8" t="s">
        <v>774</v>
      </c>
      <c r="H1448" s="3" t="s">
        <v>705</v>
      </c>
      <c r="J1448" s="9" t="s">
        <v>86</v>
      </c>
      <c r="K1448" s="4">
        <v>45289</v>
      </c>
      <c r="L1448" s="3" t="s">
        <v>97</v>
      </c>
      <c r="M1448" s="3">
        <v>588.35</v>
      </c>
      <c r="O1448" s="4">
        <v>45289</v>
      </c>
      <c r="Q1448" s="6" t="str">
        <f>'[1]Reporte de Formatos'!$Q$8</f>
        <v>DIRECCION DE INGRESOS</v>
      </c>
      <c r="S1448" s="6" t="str">
        <f>'[1]Reporte de Formatos'!$S$8</f>
        <v>Direccion de ingresos</v>
      </c>
      <c r="T1448" s="2">
        <v>45301</v>
      </c>
      <c r="U1448" s="2">
        <v>45301</v>
      </c>
      <c r="V1448" s="5" t="s">
        <v>100</v>
      </c>
    </row>
    <row r="1449" spans="1:22" x14ac:dyDescent="0.25">
      <c r="A1449" s="6">
        <v>2023</v>
      </c>
      <c r="B1449" s="2">
        <v>45200</v>
      </c>
      <c r="C1449" s="2">
        <v>45291</v>
      </c>
      <c r="D1449" s="6" t="str">
        <f>'[1]Reporte de Formatos'!$D$8</f>
        <v>Persona física</v>
      </c>
      <c r="E1449" s="3" t="s">
        <v>1522</v>
      </c>
      <c r="F1449" s="8" t="s">
        <v>1268</v>
      </c>
      <c r="G1449" s="8" t="s">
        <v>867</v>
      </c>
      <c r="H1449" s="3" t="s">
        <v>706</v>
      </c>
      <c r="J1449" s="9" t="s">
        <v>86</v>
      </c>
      <c r="K1449" s="4">
        <v>45289</v>
      </c>
      <c r="L1449" s="3" t="s">
        <v>97</v>
      </c>
      <c r="M1449" s="3">
        <v>698.69</v>
      </c>
      <c r="O1449" s="4">
        <v>45289</v>
      </c>
      <c r="Q1449" s="6" t="str">
        <f>'[1]Reporte de Formatos'!$Q$8</f>
        <v>DIRECCION DE INGRESOS</v>
      </c>
      <c r="S1449" s="6" t="str">
        <f>'[1]Reporte de Formatos'!$S$8</f>
        <v>Direccion de ingresos</v>
      </c>
      <c r="T1449" s="2">
        <v>45301</v>
      </c>
      <c r="U1449" s="2">
        <v>45301</v>
      </c>
      <c r="V1449" s="5" t="s">
        <v>100</v>
      </c>
    </row>
    <row r="1450" spans="1:22" x14ac:dyDescent="0.25">
      <c r="A1450" s="6">
        <v>2023</v>
      </c>
      <c r="B1450" s="2">
        <v>45200</v>
      </c>
      <c r="C1450" s="2">
        <v>45291</v>
      </c>
      <c r="D1450" s="6" t="str">
        <f>'[1]Reporte de Formatos'!$D$8</f>
        <v>Persona física</v>
      </c>
      <c r="E1450" s="3" t="s">
        <v>1671</v>
      </c>
      <c r="F1450" s="8" t="s">
        <v>1269</v>
      </c>
      <c r="G1450" s="8" t="s">
        <v>768</v>
      </c>
      <c r="H1450" s="3" t="s">
        <v>707</v>
      </c>
      <c r="J1450" s="9" t="s">
        <v>86</v>
      </c>
      <c r="K1450" s="4">
        <v>45289</v>
      </c>
      <c r="L1450" s="3" t="s">
        <v>97</v>
      </c>
      <c r="M1450" s="3">
        <v>128.47999999999999</v>
      </c>
      <c r="O1450" s="4">
        <v>45289</v>
      </c>
      <c r="Q1450" s="6" t="str">
        <f>'[1]Reporte de Formatos'!$Q$8</f>
        <v>DIRECCION DE INGRESOS</v>
      </c>
      <c r="S1450" s="6" t="str">
        <f>'[1]Reporte de Formatos'!$S$8</f>
        <v>Direccion de ingresos</v>
      </c>
      <c r="T1450" s="2">
        <v>45301</v>
      </c>
      <c r="U1450" s="2">
        <v>45301</v>
      </c>
      <c r="V1450" s="5" t="s">
        <v>100</v>
      </c>
    </row>
    <row r="1451" spans="1:22" x14ac:dyDescent="0.25">
      <c r="A1451" s="6">
        <v>2023</v>
      </c>
      <c r="B1451" s="2">
        <v>45200</v>
      </c>
      <c r="C1451" s="2">
        <v>45291</v>
      </c>
      <c r="D1451" s="6" t="str">
        <f>'[1]Reporte de Formatos'!$D$8</f>
        <v>Persona física</v>
      </c>
      <c r="E1451" s="3" t="s">
        <v>1672</v>
      </c>
      <c r="F1451" s="8" t="s">
        <v>779</v>
      </c>
      <c r="G1451" s="8" t="s">
        <v>779</v>
      </c>
      <c r="H1451" s="3" t="s">
        <v>708</v>
      </c>
      <c r="J1451" s="9" t="s">
        <v>86</v>
      </c>
      <c r="K1451" s="4">
        <v>45289</v>
      </c>
      <c r="L1451" s="3" t="s">
        <v>97</v>
      </c>
      <c r="M1451" s="3">
        <v>3491.8</v>
      </c>
      <c r="O1451" s="4">
        <v>45289</v>
      </c>
      <c r="Q1451" s="6" t="str">
        <f>'[1]Reporte de Formatos'!$Q$8</f>
        <v>DIRECCION DE INGRESOS</v>
      </c>
      <c r="S1451" s="6" t="str">
        <f>'[1]Reporte de Formatos'!$S$8</f>
        <v>Direccion de ingresos</v>
      </c>
      <c r="T1451" s="2">
        <v>45301</v>
      </c>
      <c r="U1451" s="2">
        <v>45301</v>
      </c>
      <c r="V1451" s="5" t="s">
        <v>100</v>
      </c>
    </row>
    <row r="1452" spans="1:22" x14ac:dyDescent="0.25">
      <c r="A1452" s="6">
        <v>2023</v>
      </c>
      <c r="B1452" s="2">
        <v>45200</v>
      </c>
      <c r="C1452" s="2">
        <v>45291</v>
      </c>
      <c r="D1452" s="6" t="str">
        <f>'[1]Reporte de Formatos'!$D$8</f>
        <v>Persona física</v>
      </c>
      <c r="E1452" s="3" t="s">
        <v>1281</v>
      </c>
      <c r="F1452" s="8" t="s">
        <v>779</v>
      </c>
      <c r="G1452" s="8" t="s">
        <v>1149</v>
      </c>
      <c r="H1452" s="3" t="s">
        <v>709</v>
      </c>
      <c r="J1452" s="9" t="s">
        <v>86</v>
      </c>
      <c r="K1452" s="4">
        <v>45289</v>
      </c>
      <c r="L1452" s="3" t="s">
        <v>97</v>
      </c>
      <c r="M1452" s="3">
        <v>224.98</v>
      </c>
      <c r="O1452" s="4">
        <v>45289</v>
      </c>
      <c r="Q1452" s="6" t="str">
        <f>'[1]Reporte de Formatos'!$Q$8</f>
        <v>DIRECCION DE INGRESOS</v>
      </c>
      <c r="S1452" s="6" t="str">
        <f>'[1]Reporte de Formatos'!$S$8</f>
        <v>Direccion de ingresos</v>
      </c>
      <c r="T1452" s="2">
        <v>45301</v>
      </c>
      <c r="U1452" s="2">
        <v>45301</v>
      </c>
      <c r="V1452" s="5" t="s">
        <v>100</v>
      </c>
    </row>
    <row r="1453" spans="1:22" x14ac:dyDescent="0.25">
      <c r="A1453" s="6">
        <v>2023</v>
      </c>
      <c r="B1453" s="2">
        <v>45200</v>
      </c>
      <c r="C1453" s="2">
        <v>45291</v>
      </c>
      <c r="D1453" s="6" t="str">
        <f>'[1]Reporte de Formatos'!$D$8</f>
        <v>Persona física</v>
      </c>
      <c r="E1453" s="3" t="s">
        <v>1673</v>
      </c>
      <c r="F1453" s="8" t="s">
        <v>1270</v>
      </c>
      <c r="G1453" s="8" t="s">
        <v>877</v>
      </c>
      <c r="H1453" s="3" t="s">
        <v>710</v>
      </c>
      <c r="J1453" s="9" t="s">
        <v>86</v>
      </c>
      <c r="K1453" s="4">
        <v>45289</v>
      </c>
      <c r="L1453" s="3" t="s">
        <v>97</v>
      </c>
      <c r="M1453" s="3">
        <v>574.11</v>
      </c>
      <c r="O1453" s="4">
        <v>45289</v>
      </c>
      <c r="Q1453" s="6" t="str">
        <f>'[1]Reporte de Formatos'!$Q$8</f>
        <v>DIRECCION DE INGRESOS</v>
      </c>
      <c r="S1453" s="6" t="str">
        <f>'[1]Reporte de Formatos'!$S$8</f>
        <v>Direccion de ingresos</v>
      </c>
      <c r="T1453" s="2">
        <v>45301</v>
      </c>
      <c r="U1453" s="2">
        <v>45301</v>
      </c>
      <c r="V1453" s="5" t="s">
        <v>100</v>
      </c>
    </row>
    <row r="1454" spans="1:22" x14ac:dyDescent="0.25">
      <c r="A1454" s="6">
        <v>2023</v>
      </c>
      <c r="B1454" s="2">
        <v>45200</v>
      </c>
      <c r="C1454" s="2">
        <v>45291</v>
      </c>
      <c r="D1454" s="6" t="str">
        <f>'[1]Reporte de Formatos'!$D$8</f>
        <v>Persona física</v>
      </c>
      <c r="E1454" s="3" t="s">
        <v>1674</v>
      </c>
      <c r="F1454" s="8" t="s">
        <v>1271</v>
      </c>
      <c r="G1454" s="8" t="s">
        <v>1290</v>
      </c>
      <c r="H1454" s="3" t="s">
        <v>711</v>
      </c>
      <c r="J1454" s="9" t="s">
        <v>86</v>
      </c>
      <c r="K1454" s="4">
        <v>45289</v>
      </c>
      <c r="L1454" s="3" t="s">
        <v>97</v>
      </c>
      <c r="M1454" s="3">
        <v>138.43</v>
      </c>
      <c r="O1454" s="4">
        <v>45289</v>
      </c>
      <c r="Q1454" s="6" t="str">
        <f>'[1]Reporte de Formatos'!$Q$8</f>
        <v>DIRECCION DE INGRESOS</v>
      </c>
      <c r="S1454" s="6" t="str">
        <f>'[1]Reporte de Formatos'!$S$8</f>
        <v>Direccion de ingresos</v>
      </c>
      <c r="T1454" s="2">
        <v>45301</v>
      </c>
      <c r="U1454" s="2">
        <v>45301</v>
      </c>
      <c r="V1454" s="5" t="s">
        <v>100</v>
      </c>
    </row>
    <row r="1455" spans="1:22" x14ac:dyDescent="0.25">
      <c r="A1455" s="6">
        <v>2023</v>
      </c>
      <c r="B1455" s="2">
        <v>45200</v>
      </c>
      <c r="C1455" s="2">
        <v>45291</v>
      </c>
      <c r="D1455" s="6" t="str">
        <f>'[1]Reporte de Formatos'!$D$8</f>
        <v>Persona física</v>
      </c>
      <c r="E1455" s="3" t="s">
        <v>781</v>
      </c>
      <c r="F1455" s="8" t="s">
        <v>767</v>
      </c>
      <c r="G1455" s="8" t="s">
        <v>1341</v>
      </c>
      <c r="H1455" s="3" t="s">
        <v>712</v>
      </c>
      <c r="J1455" s="9" t="s">
        <v>86</v>
      </c>
      <c r="K1455" s="4">
        <v>45289</v>
      </c>
      <c r="L1455" s="3" t="s">
        <v>97</v>
      </c>
      <c r="M1455" s="3">
        <v>405.91</v>
      </c>
      <c r="O1455" s="4">
        <v>45289</v>
      </c>
      <c r="Q1455" s="6" t="str">
        <f>'[1]Reporte de Formatos'!$Q$8</f>
        <v>DIRECCION DE INGRESOS</v>
      </c>
      <c r="S1455" s="6" t="str">
        <f>'[1]Reporte de Formatos'!$S$8</f>
        <v>Direccion de ingresos</v>
      </c>
      <c r="T1455" s="2">
        <v>45301</v>
      </c>
      <c r="U1455" s="2">
        <v>45301</v>
      </c>
      <c r="V1455" s="5" t="s">
        <v>100</v>
      </c>
    </row>
    <row r="1456" spans="1:22" x14ac:dyDescent="0.25">
      <c r="A1456" s="6">
        <v>2023</v>
      </c>
      <c r="B1456" s="2">
        <v>45200</v>
      </c>
      <c r="C1456" s="2">
        <v>45291</v>
      </c>
      <c r="D1456" s="6" t="str">
        <f>'[1]Reporte de Formatos'!$D$8</f>
        <v>Persona física</v>
      </c>
      <c r="E1456" s="3" t="s">
        <v>1675</v>
      </c>
      <c r="F1456" s="8" t="s">
        <v>767</v>
      </c>
      <c r="G1456" s="8" t="s">
        <v>779</v>
      </c>
      <c r="H1456" s="3" t="s">
        <v>713</v>
      </c>
      <c r="J1456" s="9" t="s">
        <v>86</v>
      </c>
      <c r="K1456" s="4">
        <v>45289</v>
      </c>
      <c r="L1456" s="3" t="s">
        <v>97</v>
      </c>
      <c r="M1456" s="3">
        <v>273.49</v>
      </c>
      <c r="O1456" s="4">
        <v>45289</v>
      </c>
      <c r="Q1456" s="6" t="str">
        <f>'[1]Reporte de Formatos'!$Q$8</f>
        <v>DIRECCION DE INGRESOS</v>
      </c>
      <c r="S1456" s="6" t="str">
        <f>'[1]Reporte de Formatos'!$S$8</f>
        <v>Direccion de ingresos</v>
      </c>
      <c r="T1456" s="2">
        <v>45301</v>
      </c>
      <c r="U1456" s="2">
        <v>45301</v>
      </c>
      <c r="V1456" s="5" t="s">
        <v>100</v>
      </c>
    </row>
    <row r="1457" spans="1:22" x14ac:dyDescent="0.25">
      <c r="A1457" s="6">
        <v>2023</v>
      </c>
      <c r="B1457" s="2">
        <v>45200</v>
      </c>
      <c r="C1457" s="2">
        <v>45291</v>
      </c>
      <c r="D1457" s="6" t="str">
        <f>'[1]Reporte de Formatos'!$D$8</f>
        <v>Persona física</v>
      </c>
      <c r="E1457" s="3" t="s">
        <v>1142</v>
      </c>
      <c r="F1457" s="8" t="s">
        <v>767</v>
      </c>
      <c r="G1457" s="8" t="s">
        <v>771</v>
      </c>
      <c r="H1457" s="3" t="s">
        <v>714</v>
      </c>
      <c r="J1457" s="9" t="s">
        <v>86</v>
      </c>
      <c r="K1457" s="4">
        <v>45289</v>
      </c>
      <c r="L1457" s="3" t="s">
        <v>97</v>
      </c>
      <c r="M1457" s="3">
        <v>540.29999999999995</v>
      </c>
      <c r="O1457" s="4">
        <v>45289</v>
      </c>
      <c r="Q1457" s="6" t="str">
        <f>'[1]Reporte de Formatos'!$Q$8</f>
        <v>DIRECCION DE INGRESOS</v>
      </c>
      <c r="S1457" s="6" t="str">
        <f>'[1]Reporte de Formatos'!$S$8</f>
        <v>Direccion de ingresos</v>
      </c>
      <c r="T1457" s="2">
        <v>45301</v>
      </c>
      <c r="U1457" s="2">
        <v>45301</v>
      </c>
      <c r="V1457" s="5" t="s">
        <v>100</v>
      </c>
    </row>
    <row r="1458" spans="1:22" x14ac:dyDescent="0.25">
      <c r="A1458" s="6">
        <v>2023</v>
      </c>
      <c r="B1458" s="2">
        <v>45200</v>
      </c>
      <c r="C1458" s="2">
        <v>45291</v>
      </c>
      <c r="D1458" s="6" t="str">
        <f>'[1]Reporte de Formatos'!$D$8</f>
        <v>Persona física</v>
      </c>
      <c r="E1458" s="3" t="s">
        <v>1676</v>
      </c>
      <c r="F1458" s="8" t="s">
        <v>992</v>
      </c>
      <c r="G1458" s="8" t="s">
        <v>1154</v>
      </c>
      <c r="H1458" s="3" t="s">
        <v>715</v>
      </c>
      <c r="J1458" s="9" t="s">
        <v>86</v>
      </c>
      <c r="K1458" s="4">
        <v>45289</v>
      </c>
      <c r="L1458" s="3" t="s">
        <v>97</v>
      </c>
      <c r="M1458" s="3">
        <v>107.81</v>
      </c>
      <c r="O1458" s="4">
        <v>45289</v>
      </c>
      <c r="Q1458" s="6" t="str">
        <f>'[1]Reporte de Formatos'!$Q$8</f>
        <v>DIRECCION DE INGRESOS</v>
      </c>
      <c r="S1458" s="6" t="str">
        <f>'[1]Reporte de Formatos'!$S$8</f>
        <v>Direccion de ingresos</v>
      </c>
      <c r="T1458" s="2">
        <v>45301</v>
      </c>
      <c r="U1458" s="2">
        <v>45301</v>
      </c>
      <c r="V1458" s="5" t="s">
        <v>100</v>
      </c>
    </row>
    <row r="1459" spans="1:22" x14ac:dyDescent="0.25">
      <c r="A1459" s="6">
        <v>2023</v>
      </c>
      <c r="B1459" s="2">
        <v>45200</v>
      </c>
      <c r="C1459" s="2">
        <v>45291</v>
      </c>
      <c r="D1459" s="6" t="str">
        <f>'[1]Reporte de Formatos'!$D$8</f>
        <v>Persona física</v>
      </c>
      <c r="E1459" s="3" t="s">
        <v>1677</v>
      </c>
      <c r="F1459" s="8" t="s">
        <v>1042</v>
      </c>
      <c r="G1459" s="8" t="s">
        <v>1287</v>
      </c>
      <c r="H1459" s="3" t="s">
        <v>716</v>
      </c>
      <c r="J1459" s="9" t="s">
        <v>86</v>
      </c>
      <c r="K1459" s="4">
        <v>45289</v>
      </c>
      <c r="L1459" s="3" t="s">
        <v>97</v>
      </c>
      <c r="M1459" s="3">
        <v>201.28</v>
      </c>
      <c r="O1459" s="4">
        <v>45289</v>
      </c>
      <c r="Q1459" s="6" t="str">
        <f>'[1]Reporte de Formatos'!$Q$8</f>
        <v>DIRECCION DE INGRESOS</v>
      </c>
      <c r="S1459" s="6" t="str">
        <f>'[1]Reporte de Formatos'!$S$8</f>
        <v>Direccion de ingresos</v>
      </c>
      <c r="T1459" s="2">
        <v>45301</v>
      </c>
      <c r="U1459" s="2">
        <v>45301</v>
      </c>
      <c r="V1459" s="5" t="s">
        <v>100</v>
      </c>
    </row>
    <row r="1460" spans="1:22" x14ac:dyDescent="0.25">
      <c r="A1460" s="6">
        <v>2023</v>
      </c>
      <c r="B1460" s="2">
        <v>45200</v>
      </c>
      <c r="C1460" s="2">
        <v>45291</v>
      </c>
      <c r="D1460" s="6" t="str">
        <f>'[1]Reporte de Formatos'!$D$8</f>
        <v>Persona física</v>
      </c>
      <c r="E1460" s="3" t="s">
        <v>1678</v>
      </c>
      <c r="F1460" s="8" t="s">
        <v>1139</v>
      </c>
      <c r="G1460" s="8" t="s">
        <v>1089</v>
      </c>
      <c r="H1460" s="3" t="s">
        <v>717</v>
      </c>
      <c r="J1460" s="9" t="s">
        <v>86</v>
      </c>
      <c r="K1460" s="4">
        <v>45289</v>
      </c>
      <c r="L1460" s="3" t="s">
        <v>97</v>
      </c>
      <c r="M1460" s="3">
        <v>685.14</v>
      </c>
      <c r="O1460" s="4">
        <v>45289</v>
      </c>
      <c r="Q1460" s="6" t="str">
        <f>'[1]Reporte de Formatos'!$Q$8</f>
        <v>DIRECCION DE INGRESOS</v>
      </c>
      <c r="S1460" s="6" t="str">
        <f>'[1]Reporte de Formatos'!$S$8</f>
        <v>Direccion de ingresos</v>
      </c>
      <c r="T1460" s="2">
        <v>45301</v>
      </c>
      <c r="U1460" s="2">
        <v>45301</v>
      </c>
      <c r="V1460" s="5" t="s">
        <v>100</v>
      </c>
    </row>
    <row r="1461" spans="1:22" x14ac:dyDescent="0.25">
      <c r="A1461" s="6">
        <v>2023</v>
      </c>
      <c r="B1461" s="2">
        <v>45200</v>
      </c>
      <c r="C1461" s="2">
        <v>45291</v>
      </c>
      <c r="D1461" s="6" t="str">
        <f>'[1]Reporte de Formatos'!$D$8</f>
        <v>Persona física</v>
      </c>
      <c r="E1461" s="3" t="s">
        <v>1607</v>
      </c>
      <c r="F1461" s="8" t="s">
        <v>866</v>
      </c>
      <c r="G1461" s="8" t="s">
        <v>1152</v>
      </c>
      <c r="H1461" s="3" t="s">
        <v>622</v>
      </c>
      <c r="J1461" s="9" t="s">
        <v>86</v>
      </c>
      <c r="K1461" s="4">
        <v>45289</v>
      </c>
      <c r="L1461" s="3" t="s">
        <v>97</v>
      </c>
      <c r="M1461" s="3">
        <v>1101.75</v>
      </c>
      <c r="O1461" s="4">
        <v>45289</v>
      </c>
      <c r="Q1461" s="6" t="str">
        <f>'[1]Reporte de Formatos'!$Q$8</f>
        <v>DIRECCION DE INGRESOS</v>
      </c>
      <c r="S1461" s="6" t="str">
        <f>'[1]Reporte de Formatos'!$S$8</f>
        <v>Direccion de ingresos</v>
      </c>
      <c r="T1461" s="2">
        <v>45301</v>
      </c>
      <c r="U1461" s="2">
        <v>45301</v>
      </c>
      <c r="V1461" s="5" t="s">
        <v>100</v>
      </c>
    </row>
    <row r="1462" spans="1:22" x14ac:dyDescent="0.25">
      <c r="A1462" s="6">
        <v>2023</v>
      </c>
      <c r="B1462" s="2">
        <v>45200</v>
      </c>
      <c r="C1462" s="2">
        <v>45291</v>
      </c>
      <c r="D1462" s="6" t="str">
        <f>'[1]Reporte de Formatos'!$D$8</f>
        <v>Persona física</v>
      </c>
      <c r="E1462" s="3" t="s">
        <v>1679</v>
      </c>
      <c r="F1462" s="8" t="s">
        <v>863</v>
      </c>
      <c r="G1462" s="8" t="s">
        <v>767</v>
      </c>
      <c r="H1462" s="3" t="s">
        <v>718</v>
      </c>
      <c r="J1462" s="9" t="s">
        <v>86</v>
      </c>
      <c r="K1462" s="4">
        <v>45289</v>
      </c>
      <c r="L1462" s="3" t="s">
        <v>97</v>
      </c>
      <c r="M1462" s="3">
        <v>1969.75</v>
      </c>
      <c r="O1462" s="4">
        <v>45289</v>
      </c>
      <c r="Q1462" s="6" t="str">
        <f>'[1]Reporte de Formatos'!$Q$8</f>
        <v>DIRECCION DE INGRESOS</v>
      </c>
      <c r="S1462" s="6" t="str">
        <f>'[1]Reporte de Formatos'!$S$8</f>
        <v>Direccion de ingresos</v>
      </c>
      <c r="T1462" s="2">
        <v>45301</v>
      </c>
      <c r="U1462" s="2">
        <v>45301</v>
      </c>
      <c r="V1462" s="5" t="s">
        <v>100</v>
      </c>
    </row>
    <row r="1463" spans="1:22" x14ac:dyDescent="0.25">
      <c r="A1463" s="6">
        <v>2023</v>
      </c>
      <c r="B1463" s="2">
        <v>45200</v>
      </c>
      <c r="C1463" s="2">
        <v>45291</v>
      </c>
      <c r="D1463" s="6" t="str">
        <f>'[1]Reporte de Formatos'!$D$8</f>
        <v>Persona física</v>
      </c>
      <c r="E1463" s="3" t="s">
        <v>1680</v>
      </c>
      <c r="F1463" s="8" t="s">
        <v>863</v>
      </c>
      <c r="G1463" s="8" t="s">
        <v>774</v>
      </c>
      <c r="H1463" s="3" t="s">
        <v>719</v>
      </c>
      <c r="J1463" s="9" t="s">
        <v>86</v>
      </c>
      <c r="K1463" s="4">
        <v>45289</v>
      </c>
      <c r="L1463" s="3" t="s">
        <v>97</v>
      </c>
      <c r="M1463" s="3">
        <v>411.43</v>
      </c>
      <c r="O1463" s="4">
        <v>45289</v>
      </c>
      <c r="Q1463" s="6" t="str">
        <f>'[1]Reporte de Formatos'!$Q$8</f>
        <v>DIRECCION DE INGRESOS</v>
      </c>
      <c r="S1463" s="6" t="str">
        <f>'[1]Reporte de Formatos'!$S$8</f>
        <v>Direccion de ingresos</v>
      </c>
      <c r="T1463" s="2">
        <v>45301</v>
      </c>
      <c r="U1463" s="2">
        <v>45301</v>
      </c>
      <c r="V1463" s="5" t="s">
        <v>100</v>
      </c>
    </row>
    <row r="1464" spans="1:22" x14ac:dyDescent="0.25">
      <c r="A1464" s="6">
        <v>2023</v>
      </c>
      <c r="B1464" s="2">
        <v>45200</v>
      </c>
      <c r="C1464" s="2">
        <v>45291</v>
      </c>
      <c r="D1464" s="6" t="str">
        <f>'[1]Reporte de Formatos'!$D$8</f>
        <v>Persona física</v>
      </c>
      <c r="E1464" s="3" t="s">
        <v>1681</v>
      </c>
      <c r="F1464" s="8" t="s">
        <v>956</v>
      </c>
      <c r="G1464" s="8" t="s">
        <v>801</v>
      </c>
      <c r="H1464" s="3" t="s">
        <v>720</v>
      </c>
      <c r="J1464" s="9" t="s">
        <v>86</v>
      </c>
      <c r="K1464" s="4">
        <v>45289</v>
      </c>
      <c r="L1464" s="3" t="s">
        <v>97</v>
      </c>
      <c r="M1464" s="3">
        <v>141.99</v>
      </c>
      <c r="O1464" s="4">
        <v>45289</v>
      </c>
      <c r="Q1464" s="6" t="str">
        <f>'[1]Reporte de Formatos'!$Q$8</f>
        <v>DIRECCION DE INGRESOS</v>
      </c>
      <c r="S1464" s="6" t="str">
        <f>'[1]Reporte de Formatos'!$S$8</f>
        <v>Direccion de ingresos</v>
      </c>
      <c r="T1464" s="2">
        <v>45301</v>
      </c>
      <c r="U1464" s="2">
        <v>45301</v>
      </c>
      <c r="V1464" s="5" t="s">
        <v>100</v>
      </c>
    </row>
    <row r="1465" spans="1:22" x14ac:dyDescent="0.25">
      <c r="A1465" s="6">
        <v>2023</v>
      </c>
      <c r="B1465" s="2">
        <v>45200</v>
      </c>
      <c r="C1465" s="2">
        <v>45291</v>
      </c>
      <c r="D1465" s="6" t="str">
        <f>'[1]Reporte de Formatos'!$D$8</f>
        <v>Persona física</v>
      </c>
      <c r="E1465" s="3" t="s">
        <v>1682</v>
      </c>
      <c r="F1465" s="8" t="s">
        <v>765</v>
      </c>
      <c r="G1465" s="8" t="s">
        <v>774</v>
      </c>
      <c r="H1465" s="3" t="s">
        <v>721</v>
      </c>
      <c r="J1465" s="9" t="s">
        <v>86</v>
      </c>
      <c r="K1465" s="4">
        <v>45289</v>
      </c>
      <c r="L1465" s="3" t="s">
        <v>97</v>
      </c>
      <c r="M1465" s="3">
        <v>9.4499999999999993</v>
      </c>
      <c r="O1465" s="4">
        <v>45289</v>
      </c>
      <c r="Q1465" s="6" t="str">
        <f>'[1]Reporte de Formatos'!$Q$8</f>
        <v>DIRECCION DE INGRESOS</v>
      </c>
      <c r="S1465" s="6" t="str">
        <f>'[1]Reporte de Formatos'!$S$8</f>
        <v>Direccion de ingresos</v>
      </c>
      <c r="T1465" s="2">
        <v>45301</v>
      </c>
      <c r="U1465" s="2">
        <v>45301</v>
      </c>
      <c r="V1465" s="5" t="s">
        <v>100</v>
      </c>
    </row>
    <row r="1466" spans="1:22" x14ac:dyDescent="0.25">
      <c r="A1466" s="6">
        <v>2023</v>
      </c>
      <c r="B1466" s="2">
        <v>45200</v>
      </c>
      <c r="C1466" s="2">
        <v>45291</v>
      </c>
      <c r="D1466" s="6" t="str">
        <f>'[1]Reporte de Formatos'!$D$8</f>
        <v>Persona física</v>
      </c>
      <c r="E1466" s="3" t="s">
        <v>1683</v>
      </c>
      <c r="F1466" s="8" t="s">
        <v>1272</v>
      </c>
      <c r="G1466" s="8" t="s">
        <v>774</v>
      </c>
      <c r="H1466" s="3" t="s">
        <v>722</v>
      </c>
      <c r="J1466" s="9" t="s">
        <v>86</v>
      </c>
      <c r="K1466" s="4">
        <v>45289</v>
      </c>
      <c r="L1466" s="3" t="s">
        <v>97</v>
      </c>
      <c r="M1466" s="3">
        <v>565.13</v>
      </c>
      <c r="O1466" s="4">
        <v>45289</v>
      </c>
      <c r="Q1466" s="6" t="str">
        <f>'[1]Reporte de Formatos'!$Q$8</f>
        <v>DIRECCION DE INGRESOS</v>
      </c>
      <c r="S1466" s="6" t="str">
        <f>'[1]Reporte de Formatos'!$S$8</f>
        <v>Direccion de ingresos</v>
      </c>
      <c r="T1466" s="2">
        <v>45301</v>
      </c>
      <c r="U1466" s="2">
        <v>45301</v>
      </c>
      <c r="V1466" s="5" t="s">
        <v>100</v>
      </c>
    </row>
    <row r="1467" spans="1:22" x14ac:dyDescent="0.25">
      <c r="A1467" s="6">
        <v>2023</v>
      </c>
      <c r="B1467" s="2">
        <v>45200</v>
      </c>
      <c r="C1467" s="2">
        <v>45291</v>
      </c>
      <c r="D1467" s="6" t="str">
        <f>'[1]Reporte de Formatos'!$D$8</f>
        <v>Persona física</v>
      </c>
      <c r="E1467" s="3" t="s">
        <v>1684</v>
      </c>
      <c r="F1467" s="8" t="s">
        <v>1152</v>
      </c>
      <c r="G1467" s="8" t="s">
        <v>810</v>
      </c>
      <c r="H1467" s="3" t="s">
        <v>723</v>
      </c>
      <c r="J1467" s="9" t="s">
        <v>86</v>
      </c>
      <c r="K1467" s="4">
        <v>45289</v>
      </c>
      <c r="L1467" s="3" t="s">
        <v>97</v>
      </c>
      <c r="M1467" s="3">
        <v>177.4</v>
      </c>
      <c r="O1467" s="4">
        <v>45289</v>
      </c>
      <c r="Q1467" s="6" t="str">
        <f>'[1]Reporte de Formatos'!$Q$8</f>
        <v>DIRECCION DE INGRESOS</v>
      </c>
      <c r="S1467" s="6" t="str">
        <f>'[1]Reporte de Formatos'!$S$8</f>
        <v>Direccion de ingresos</v>
      </c>
      <c r="T1467" s="2">
        <v>45301</v>
      </c>
      <c r="U1467" s="2">
        <v>45301</v>
      </c>
      <c r="V1467" s="5" t="s">
        <v>100</v>
      </c>
    </row>
    <row r="1468" spans="1:22" x14ac:dyDescent="0.25">
      <c r="A1468" s="6">
        <v>2023</v>
      </c>
      <c r="B1468" s="2">
        <v>45200</v>
      </c>
      <c r="C1468" s="2">
        <v>45291</v>
      </c>
      <c r="D1468" s="6" t="str">
        <f>'[1]Reporte de Formatos'!$D$8</f>
        <v>Persona física</v>
      </c>
      <c r="E1468" s="3" t="s">
        <v>1685</v>
      </c>
      <c r="F1468" s="8" t="s">
        <v>1152</v>
      </c>
      <c r="G1468" s="8" t="s">
        <v>1054</v>
      </c>
      <c r="H1468" s="3" t="s">
        <v>724</v>
      </c>
      <c r="J1468" s="9" t="s">
        <v>86</v>
      </c>
      <c r="K1468" s="4">
        <v>45289</v>
      </c>
      <c r="L1468" s="3" t="s">
        <v>97</v>
      </c>
      <c r="M1468" s="3">
        <v>363.89</v>
      </c>
      <c r="O1468" s="4">
        <v>45289</v>
      </c>
      <c r="Q1468" s="6" t="str">
        <f>'[1]Reporte de Formatos'!$Q$8</f>
        <v>DIRECCION DE INGRESOS</v>
      </c>
      <c r="S1468" s="6" t="str">
        <f>'[1]Reporte de Formatos'!$S$8</f>
        <v>Direccion de ingresos</v>
      </c>
      <c r="T1468" s="2">
        <v>45301</v>
      </c>
      <c r="U1468" s="2">
        <v>45301</v>
      </c>
      <c r="V1468" s="5" t="s">
        <v>100</v>
      </c>
    </row>
    <row r="1469" spans="1:22" x14ac:dyDescent="0.25">
      <c r="A1469" s="6">
        <v>2023</v>
      </c>
      <c r="B1469" s="2">
        <v>45200</v>
      </c>
      <c r="C1469" s="2">
        <v>45291</v>
      </c>
      <c r="D1469" s="6" t="str">
        <f>'[1]Reporte de Formatos'!$D$8</f>
        <v>Persona física</v>
      </c>
      <c r="E1469" s="3" t="s">
        <v>1686</v>
      </c>
      <c r="F1469" s="8" t="s">
        <v>844</v>
      </c>
      <c r="G1469" s="8" t="s">
        <v>774</v>
      </c>
      <c r="H1469" s="3" t="s">
        <v>725</v>
      </c>
      <c r="J1469" s="9" t="s">
        <v>86</v>
      </c>
      <c r="K1469" s="4">
        <v>45289</v>
      </c>
      <c r="L1469" s="3" t="s">
        <v>97</v>
      </c>
      <c r="M1469" s="3">
        <v>2203.48</v>
      </c>
      <c r="O1469" s="4">
        <v>45289</v>
      </c>
      <c r="Q1469" s="6" t="str">
        <f>'[1]Reporte de Formatos'!$Q$8</f>
        <v>DIRECCION DE INGRESOS</v>
      </c>
      <c r="S1469" s="6" t="str">
        <f>'[1]Reporte de Formatos'!$S$8</f>
        <v>Direccion de ingresos</v>
      </c>
      <c r="T1469" s="2">
        <v>45301</v>
      </c>
      <c r="U1469" s="2">
        <v>45301</v>
      </c>
      <c r="V1469" s="5" t="s">
        <v>100</v>
      </c>
    </row>
    <row r="1470" spans="1:22" x14ac:dyDescent="0.25">
      <c r="A1470" s="6">
        <v>2023</v>
      </c>
      <c r="B1470" s="2">
        <v>45200</v>
      </c>
      <c r="C1470" s="2">
        <v>45291</v>
      </c>
      <c r="D1470" s="6" t="str">
        <f>'[1]Reporte de Formatos'!$D$8</f>
        <v>Persona física</v>
      </c>
      <c r="E1470" s="3" t="s">
        <v>1563</v>
      </c>
      <c r="F1470" s="8" t="s">
        <v>1232</v>
      </c>
      <c r="G1470" s="8" t="s">
        <v>779</v>
      </c>
      <c r="H1470" s="3" t="s">
        <v>569</v>
      </c>
      <c r="J1470" s="9" t="s">
        <v>86</v>
      </c>
      <c r="K1470" s="4">
        <v>45289</v>
      </c>
      <c r="L1470" s="3" t="s">
        <v>97</v>
      </c>
      <c r="M1470" s="3">
        <v>6403.39</v>
      </c>
      <c r="O1470" s="4">
        <v>45289</v>
      </c>
      <c r="Q1470" s="6" t="str">
        <f>'[1]Reporte de Formatos'!$Q$8</f>
        <v>DIRECCION DE INGRESOS</v>
      </c>
      <c r="S1470" s="6" t="str">
        <f>'[1]Reporte de Formatos'!$S$8</f>
        <v>Direccion de ingresos</v>
      </c>
      <c r="T1470" s="2">
        <v>45301</v>
      </c>
      <c r="U1470" s="2">
        <v>45301</v>
      </c>
      <c r="V1470" s="5" t="s">
        <v>100</v>
      </c>
    </row>
    <row r="1471" spans="1:22" x14ac:dyDescent="0.25">
      <c r="A1471" s="6">
        <v>2023</v>
      </c>
      <c r="B1471" s="2">
        <v>45200</v>
      </c>
      <c r="C1471" s="2">
        <v>45291</v>
      </c>
      <c r="D1471" s="6" t="str">
        <f>'[1]Reporte de Formatos'!$D$8</f>
        <v>Persona física</v>
      </c>
      <c r="E1471" s="3" t="s">
        <v>1687</v>
      </c>
      <c r="F1471" s="8" t="s">
        <v>822</v>
      </c>
      <c r="G1471" s="8" t="s">
        <v>801</v>
      </c>
      <c r="H1471" s="3" t="s">
        <v>726</v>
      </c>
      <c r="J1471" s="9" t="s">
        <v>86</v>
      </c>
      <c r="K1471" s="4">
        <v>45289</v>
      </c>
      <c r="L1471" s="3" t="s">
        <v>97</v>
      </c>
      <c r="M1471" s="3">
        <v>154.91</v>
      </c>
      <c r="O1471" s="4">
        <v>45289</v>
      </c>
      <c r="Q1471" s="6" t="str">
        <f>'[1]Reporte de Formatos'!$Q$8</f>
        <v>DIRECCION DE INGRESOS</v>
      </c>
      <c r="S1471" s="6" t="str">
        <f>'[1]Reporte de Formatos'!$S$8</f>
        <v>Direccion de ingresos</v>
      </c>
      <c r="T1471" s="2">
        <v>45301</v>
      </c>
      <c r="U1471" s="2">
        <v>45301</v>
      </c>
      <c r="V1471" s="5" t="s">
        <v>100</v>
      </c>
    </row>
    <row r="1472" spans="1:22" x14ac:dyDescent="0.25">
      <c r="A1472" s="6">
        <v>2023</v>
      </c>
      <c r="B1472" s="2">
        <v>45200</v>
      </c>
      <c r="C1472" s="2">
        <v>45291</v>
      </c>
      <c r="D1472" s="6" t="str">
        <f>'[1]Reporte de Formatos'!$D$8</f>
        <v>Persona física</v>
      </c>
      <c r="E1472" s="3" t="s">
        <v>815</v>
      </c>
      <c r="F1472" s="8" t="s">
        <v>846</v>
      </c>
      <c r="G1472" s="8" t="s">
        <v>1108</v>
      </c>
      <c r="H1472" s="3" t="s">
        <v>727</v>
      </c>
      <c r="J1472" s="9" t="s">
        <v>86</v>
      </c>
      <c r="K1472" s="4">
        <v>45289</v>
      </c>
      <c r="L1472" s="3" t="s">
        <v>97</v>
      </c>
      <c r="M1472" s="3">
        <v>167.33</v>
      </c>
      <c r="O1472" s="4">
        <v>45289</v>
      </c>
      <c r="Q1472" s="6" t="str">
        <f>'[1]Reporte de Formatos'!$Q$8</f>
        <v>DIRECCION DE INGRESOS</v>
      </c>
      <c r="S1472" s="6" t="str">
        <f>'[1]Reporte de Formatos'!$S$8</f>
        <v>Direccion de ingresos</v>
      </c>
      <c r="T1472" s="2">
        <v>45301</v>
      </c>
      <c r="U1472" s="2">
        <v>45301</v>
      </c>
      <c r="V1472" s="5" t="s">
        <v>100</v>
      </c>
    </row>
    <row r="1473" spans="1:22" x14ac:dyDescent="0.25">
      <c r="A1473" s="6">
        <v>2023</v>
      </c>
      <c r="B1473" s="2">
        <v>45200</v>
      </c>
      <c r="C1473" s="2">
        <v>45291</v>
      </c>
      <c r="D1473" s="6" t="str">
        <f>'[1]Reporte de Formatos'!$D$8</f>
        <v>Persona física</v>
      </c>
      <c r="E1473" s="3" t="s">
        <v>116</v>
      </c>
      <c r="F1473" s="8" t="s">
        <v>1067</v>
      </c>
      <c r="G1473" s="8" t="s">
        <v>1068</v>
      </c>
      <c r="H1473" s="3" t="s">
        <v>116</v>
      </c>
      <c r="J1473" s="9" t="s">
        <v>86</v>
      </c>
      <c r="K1473" s="4">
        <v>45289</v>
      </c>
      <c r="L1473" s="3" t="s">
        <v>97</v>
      </c>
      <c r="M1473" s="3">
        <v>63.47</v>
      </c>
      <c r="O1473" s="4">
        <v>45289</v>
      </c>
      <c r="Q1473" s="6" t="str">
        <f>'[1]Reporte de Formatos'!$Q$8</f>
        <v>DIRECCION DE INGRESOS</v>
      </c>
      <c r="S1473" s="6" t="str">
        <f>'[1]Reporte de Formatos'!$S$8</f>
        <v>Direccion de ingresos</v>
      </c>
      <c r="T1473" s="2">
        <v>45301</v>
      </c>
      <c r="U1473" s="2">
        <v>45301</v>
      </c>
      <c r="V1473" s="5" t="s">
        <v>100</v>
      </c>
    </row>
    <row r="1474" spans="1:22" x14ac:dyDescent="0.25">
      <c r="A1474" s="6">
        <v>2023</v>
      </c>
      <c r="B1474" s="2">
        <v>45200</v>
      </c>
      <c r="C1474" s="2">
        <v>45291</v>
      </c>
      <c r="D1474" s="6" t="str">
        <f>'[1]Reporte de Formatos'!$D$8</f>
        <v>Persona física</v>
      </c>
      <c r="E1474" s="3" t="s">
        <v>1689</v>
      </c>
      <c r="F1474" s="8" t="s">
        <v>1280</v>
      </c>
      <c r="G1474" s="8" t="s">
        <v>1280</v>
      </c>
      <c r="H1474" s="3" t="s">
        <v>728</v>
      </c>
      <c r="J1474" s="9" t="s">
        <v>86</v>
      </c>
      <c r="K1474" s="4">
        <v>45289</v>
      </c>
      <c r="L1474" s="3" t="s">
        <v>97</v>
      </c>
      <c r="M1474" s="3">
        <v>1855.98</v>
      </c>
      <c r="O1474" s="4">
        <v>45289</v>
      </c>
      <c r="Q1474" s="6" t="str">
        <f>'[1]Reporte de Formatos'!$Q$8</f>
        <v>DIRECCION DE INGRESOS</v>
      </c>
      <c r="S1474" s="6" t="str">
        <f>'[1]Reporte de Formatos'!$S$8</f>
        <v>Direccion de ingresos</v>
      </c>
      <c r="T1474" s="2">
        <v>45301</v>
      </c>
      <c r="U1474" s="2">
        <v>45301</v>
      </c>
      <c r="V1474" s="5" t="s">
        <v>100</v>
      </c>
    </row>
    <row r="1475" spans="1:22" x14ac:dyDescent="0.25">
      <c r="A1475" s="6">
        <v>2023</v>
      </c>
      <c r="B1475" s="2">
        <v>45200</v>
      </c>
      <c r="C1475" s="2">
        <v>45291</v>
      </c>
      <c r="D1475" s="6" t="str">
        <f>'[1]Reporte de Formatos'!$D$8</f>
        <v>Persona física</v>
      </c>
      <c r="E1475" s="3" t="s">
        <v>1690</v>
      </c>
      <c r="F1475" s="8" t="s">
        <v>960</v>
      </c>
      <c r="G1475" s="8" t="s">
        <v>913</v>
      </c>
      <c r="H1475" s="3" t="s">
        <v>729</v>
      </c>
      <c r="J1475" s="9" t="s">
        <v>86</v>
      </c>
      <c r="K1475" s="4">
        <v>45289</v>
      </c>
      <c r="L1475" s="3" t="s">
        <v>97</v>
      </c>
      <c r="M1475" s="3">
        <v>99.68</v>
      </c>
      <c r="O1475" s="4">
        <v>45289</v>
      </c>
      <c r="Q1475" s="6" t="str">
        <f>'[1]Reporte de Formatos'!$Q$8</f>
        <v>DIRECCION DE INGRESOS</v>
      </c>
      <c r="S1475" s="6" t="str">
        <f>'[1]Reporte de Formatos'!$S$8</f>
        <v>Direccion de ingresos</v>
      </c>
      <c r="T1475" s="2">
        <v>45301</v>
      </c>
      <c r="U1475" s="2">
        <v>45301</v>
      </c>
      <c r="V1475" s="5" t="s">
        <v>100</v>
      </c>
    </row>
    <row r="1476" spans="1:22" x14ac:dyDescent="0.25">
      <c r="A1476" s="6">
        <v>2023</v>
      </c>
      <c r="B1476" s="2">
        <v>45200</v>
      </c>
      <c r="C1476" s="2">
        <v>45291</v>
      </c>
      <c r="D1476" s="6" t="str">
        <f>'[1]Reporte de Formatos'!$D$8</f>
        <v>Persona física</v>
      </c>
      <c r="E1476" s="3" t="s">
        <v>1714</v>
      </c>
      <c r="F1476" s="8" t="s">
        <v>1185</v>
      </c>
      <c r="G1476" s="8" t="s">
        <v>1132</v>
      </c>
      <c r="H1476" s="3" t="s">
        <v>730</v>
      </c>
      <c r="J1476" s="9" t="s">
        <v>86</v>
      </c>
      <c r="K1476" s="4">
        <v>45289</v>
      </c>
      <c r="L1476" s="3" t="s">
        <v>97</v>
      </c>
      <c r="M1476" s="3">
        <v>350.93</v>
      </c>
      <c r="O1476" s="4">
        <v>45289</v>
      </c>
      <c r="Q1476" s="6" t="str">
        <f>'[1]Reporte de Formatos'!$Q$8</f>
        <v>DIRECCION DE INGRESOS</v>
      </c>
      <c r="S1476" s="6" t="str">
        <f>'[1]Reporte de Formatos'!$S$8</f>
        <v>Direccion de ingresos</v>
      </c>
      <c r="T1476" s="2">
        <v>45301</v>
      </c>
      <c r="U1476" s="2">
        <v>45301</v>
      </c>
      <c r="V1476" s="5" t="s">
        <v>100</v>
      </c>
    </row>
    <row r="1477" spans="1:22" x14ac:dyDescent="0.25">
      <c r="A1477" s="6">
        <v>2023</v>
      </c>
      <c r="B1477" s="2">
        <v>45200</v>
      </c>
      <c r="C1477" s="2">
        <v>45291</v>
      </c>
      <c r="D1477" s="6" t="str">
        <f>'[1]Reporte de Formatos'!$D$8</f>
        <v>Persona física</v>
      </c>
      <c r="E1477" s="3" t="s">
        <v>1691</v>
      </c>
      <c r="F1477" s="8" t="s">
        <v>1185</v>
      </c>
      <c r="G1477" s="8" t="s">
        <v>1132</v>
      </c>
      <c r="H1477" s="3" t="s">
        <v>731</v>
      </c>
      <c r="J1477" s="9" t="s">
        <v>86</v>
      </c>
      <c r="K1477" s="4">
        <v>45289</v>
      </c>
      <c r="L1477" s="3" t="s">
        <v>97</v>
      </c>
      <c r="M1477" s="3">
        <v>350.93</v>
      </c>
      <c r="O1477" s="4">
        <v>45289</v>
      </c>
      <c r="Q1477" s="6" t="str">
        <f>'[1]Reporte de Formatos'!$Q$8</f>
        <v>DIRECCION DE INGRESOS</v>
      </c>
      <c r="S1477" s="6" t="str">
        <f>'[1]Reporte de Formatos'!$S$8</f>
        <v>Direccion de ingresos</v>
      </c>
      <c r="T1477" s="2">
        <v>45301</v>
      </c>
      <c r="U1477" s="2">
        <v>45301</v>
      </c>
      <c r="V1477" s="5" t="s">
        <v>100</v>
      </c>
    </row>
    <row r="1478" spans="1:22" x14ac:dyDescent="0.25">
      <c r="A1478" s="6">
        <v>2023</v>
      </c>
      <c r="B1478" s="2">
        <v>45200</v>
      </c>
      <c r="C1478" s="2">
        <v>45291</v>
      </c>
      <c r="D1478" s="6" t="str">
        <f>'[1]Reporte de Formatos'!$D$8</f>
        <v>Persona física</v>
      </c>
      <c r="E1478" s="3" t="s">
        <v>1692</v>
      </c>
      <c r="F1478" s="8" t="s">
        <v>1076</v>
      </c>
      <c r="G1478" s="8" t="s">
        <v>1105</v>
      </c>
      <c r="H1478" s="3" t="s">
        <v>732</v>
      </c>
      <c r="J1478" s="9" t="s">
        <v>86</v>
      </c>
      <c r="K1478" s="4">
        <v>45289</v>
      </c>
      <c r="L1478" s="3" t="s">
        <v>97</v>
      </c>
      <c r="M1478" s="3">
        <v>180.18</v>
      </c>
      <c r="O1478" s="4">
        <v>45289</v>
      </c>
      <c r="Q1478" s="6" t="str">
        <f>'[1]Reporte de Formatos'!$Q$8</f>
        <v>DIRECCION DE INGRESOS</v>
      </c>
      <c r="S1478" s="6" t="str">
        <f>'[1]Reporte de Formatos'!$S$8</f>
        <v>Direccion de ingresos</v>
      </c>
      <c r="T1478" s="2">
        <v>45301</v>
      </c>
      <c r="U1478" s="2">
        <v>45301</v>
      </c>
      <c r="V1478" s="5" t="s">
        <v>100</v>
      </c>
    </row>
    <row r="1479" spans="1:22" x14ac:dyDescent="0.25">
      <c r="A1479" s="6">
        <v>2023</v>
      </c>
      <c r="B1479" s="2">
        <v>45200</v>
      </c>
      <c r="C1479" s="2">
        <v>45291</v>
      </c>
      <c r="D1479" s="6" t="str">
        <f>'[1]Reporte de Formatos'!$D$8</f>
        <v>Persona física</v>
      </c>
      <c r="E1479" s="3" t="s">
        <v>1693</v>
      </c>
      <c r="F1479" s="8" t="s">
        <v>1076</v>
      </c>
      <c r="G1479" s="8" t="s">
        <v>1105</v>
      </c>
      <c r="H1479" s="3" t="s">
        <v>733</v>
      </c>
      <c r="J1479" s="9" t="s">
        <v>86</v>
      </c>
      <c r="K1479" s="4">
        <v>45289</v>
      </c>
      <c r="L1479" s="3" t="s">
        <v>97</v>
      </c>
      <c r="M1479" s="3">
        <v>112.43</v>
      </c>
      <c r="O1479" s="4">
        <v>45289</v>
      </c>
      <c r="Q1479" s="6" t="str">
        <f>'[1]Reporte de Formatos'!$Q$8</f>
        <v>DIRECCION DE INGRESOS</v>
      </c>
      <c r="S1479" s="6" t="str">
        <f>'[1]Reporte de Formatos'!$S$8</f>
        <v>Direccion de ingresos</v>
      </c>
      <c r="T1479" s="2">
        <v>45301</v>
      </c>
      <c r="U1479" s="2">
        <v>45301</v>
      </c>
      <c r="V1479" s="5" t="s">
        <v>100</v>
      </c>
    </row>
    <row r="1480" spans="1:22" x14ac:dyDescent="0.25">
      <c r="A1480" s="6">
        <v>2023</v>
      </c>
      <c r="B1480" s="2">
        <v>45200</v>
      </c>
      <c r="C1480" s="2">
        <v>45291</v>
      </c>
      <c r="D1480" s="6" t="str">
        <f>'[1]Reporte de Formatos'!$D$8</f>
        <v>Persona física</v>
      </c>
      <c r="E1480" s="3" t="s">
        <v>1212</v>
      </c>
      <c r="F1480" s="8" t="s">
        <v>1212</v>
      </c>
      <c r="G1480" s="8" t="s">
        <v>1139</v>
      </c>
      <c r="H1480" s="3" t="s">
        <v>734</v>
      </c>
      <c r="J1480" s="9" t="s">
        <v>86</v>
      </c>
      <c r="K1480" s="4">
        <v>45289</v>
      </c>
      <c r="L1480" s="3" t="s">
        <v>97</v>
      </c>
      <c r="M1480" s="3">
        <v>1191.05</v>
      </c>
      <c r="O1480" s="4">
        <v>45289</v>
      </c>
      <c r="Q1480" s="6" t="str">
        <f>'[1]Reporte de Formatos'!$Q$8</f>
        <v>DIRECCION DE INGRESOS</v>
      </c>
      <c r="S1480" s="6" t="str">
        <f>'[1]Reporte de Formatos'!$S$8</f>
        <v>Direccion de ingresos</v>
      </c>
      <c r="T1480" s="2">
        <v>45301</v>
      </c>
      <c r="U1480" s="2">
        <v>45301</v>
      </c>
      <c r="V1480" s="5" t="s">
        <v>100</v>
      </c>
    </row>
    <row r="1481" spans="1:22" x14ac:dyDescent="0.25">
      <c r="A1481" s="6">
        <v>2023</v>
      </c>
      <c r="B1481" s="2">
        <v>45200</v>
      </c>
      <c r="C1481" s="2">
        <v>45291</v>
      </c>
      <c r="D1481" s="6" t="str">
        <f>'[1]Reporte de Formatos'!$D$8</f>
        <v>Persona física</v>
      </c>
      <c r="E1481" s="3" t="s">
        <v>1694</v>
      </c>
      <c r="F1481" s="8" t="s">
        <v>1212</v>
      </c>
      <c r="G1481" s="8" t="s">
        <v>1078</v>
      </c>
      <c r="H1481" s="3" t="s">
        <v>735</v>
      </c>
      <c r="J1481" s="9" t="s">
        <v>86</v>
      </c>
      <c r="K1481" s="4">
        <v>45289</v>
      </c>
      <c r="L1481" s="3" t="s">
        <v>97</v>
      </c>
      <c r="M1481" s="3">
        <v>3406.95</v>
      </c>
      <c r="O1481" s="4">
        <v>45289</v>
      </c>
      <c r="Q1481" s="6" t="str">
        <f>'[1]Reporte de Formatos'!$Q$8</f>
        <v>DIRECCION DE INGRESOS</v>
      </c>
      <c r="S1481" s="6" t="str">
        <f>'[1]Reporte de Formatos'!$S$8</f>
        <v>Direccion de ingresos</v>
      </c>
      <c r="T1481" s="2">
        <v>45301</v>
      </c>
      <c r="U1481" s="2">
        <v>45301</v>
      </c>
      <c r="V1481" s="5" t="s">
        <v>100</v>
      </c>
    </row>
    <row r="1482" spans="1:22" x14ac:dyDescent="0.25">
      <c r="A1482" s="6">
        <v>2023</v>
      </c>
      <c r="B1482" s="2">
        <v>45200</v>
      </c>
      <c r="C1482" s="2">
        <v>45291</v>
      </c>
      <c r="D1482" s="6" t="str">
        <f>'[1]Reporte de Formatos'!$D$8</f>
        <v>Persona física</v>
      </c>
      <c r="E1482" s="3" t="s">
        <v>1695</v>
      </c>
      <c r="F1482" s="8" t="s">
        <v>774</v>
      </c>
      <c r="G1482" s="8" t="s">
        <v>799</v>
      </c>
      <c r="H1482" s="3" t="s">
        <v>736</v>
      </c>
      <c r="J1482" s="9" t="s">
        <v>86</v>
      </c>
      <c r="K1482" s="4">
        <v>45289</v>
      </c>
      <c r="L1482" s="3" t="s">
        <v>97</v>
      </c>
      <c r="M1482" s="3">
        <v>126.89</v>
      </c>
      <c r="O1482" s="4">
        <v>45289</v>
      </c>
      <c r="Q1482" s="6" t="str">
        <f>'[1]Reporte de Formatos'!$Q$8</f>
        <v>DIRECCION DE INGRESOS</v>
      </c>
      <c r="S1482" s="6" t="str">
        <f>'[1]Reporte de Formatos'!$S$8</f>
        <v>Direccion de ingresos</v>
      </c>
      <c r="T1482" s="2">
        <v>45301</v>
      </c>
      <c r="U1482" s="2">
        <v>45301</v>
      </c>
      <c r="V1482" s="5" t="s">
        <v>100</v>
      </c>
    </row>
    <row r="1483" spans="1:22" x14ac:dyDescent="0.25">
      <c r="A1483" s="6">
        <v>2023</v>
      </c>
      <c r="B1483" s="2">
        <v>45200</v>
      </c>
      <c r="C1483" s="2">
        <v>45291</v>
      </c>
      <c r="D1483" s="6" t="str">
        <f>'[1]Reporte de Formatos'!$D$8</f>
        <v>Persona física</v>
      </c>
      <c r="E1483" s="3" t="s">
        <v>1522</v>
      </c>
      <c r="F1483" s="8" t="s">
        <v>1273</v>
      </c>
      <c r="G1483" s="8" t="s">
        <v>774</v>
      </c>
      <c r="H1483" s="3" t="s">
        <v>737</v>
      </c>
      <c r="J1483" s="9" t="s">
        <v>86</v>
      </c>
      <c r="K1483" s="4">
        <v>45289</v>
      </c>
      <c r="L1483" s="3" t="s">
        <v>97</v>
      </c>
      <c r="M1483" s="3">
        <v>90.13</v>
      </c>
      <c r="O1483" s="4">
        <v>45289</v>
      </c>
      <c r="Q1483" s="6" t="str">
        <f>'[1]Reporte de Formatos'!$Q$8</f>
        <v>DIRECCION DE INGRESOS</v>
      </c>
      <c r="S1483" s="6" t="str">
        <f>'[1]Reporte de Formatos'!$S$8</f>
        <v>Direccion de ingresos</v>
      </c>
      <c r="T1483" s="2">
        <v>45301</v>
      </c>
      <c r="U1483" s="2">
        <v>45301</v>
      </c>
      <c r="V1483" s="5" t="s">
        <v>100</v>
      </c>
    </row>
    <row r="1484" spans="1:22" x14ac:dyDescent="0.25">
      <c r="A1484" s="6">
        <v>2023</v>
      </c>
      <c r="B1484" s="2">
        <v>45200</v>
      </c>
      <c r="C1484" s="2">
        <v>45291</v>
      </c>
      <c r="D1484" s="6" t="str">
        <f>'[1]Reporte de Formatos'!$D$8</f>
        <v>Persona física</v>
      </c>
      <c r="E1484" s="3" t="s">
        <v>1696</v>
      </c>
      <c r="F1484" s="8" t="s">
        <v>1035</v>
      </c>
      <c r="G1484" s="8" t="s">
        <v>794</v>
      </c>
      <c r="H1484" s="3" t="s">
        <v>738</v>
      </c>
      <c r="J1484" s="9" t="s">
        <v>86</v>
      </c>
      <c r="K1484" s="4">
        <v>45289</v>
      </c>
      <c r="L1484" s="3" t="s">
        <v>97</v>
      </c>
      <c r="M1484" s="3">
        <v>137.37</v>
      </c>
      <c r="O1484" s="4">
        <v>45289</v>
      </c>
      <c r="Q1484" s="6" t="str">
        <f>'[1]Reporte de Formatos'!$Q$8</f>
        <v>DIRECCION DE INGRESOS</v>
      </c>
      <c r="S1484" s="6" t="str">
        <f>'[1]Reporte de Formatos'!$S$8</f>
        <v>Direccion de ingresos</v>
      </c>
      <c r="T1484" s="2">
        <v>45301</v>
      </c>
      <c r="U1484" s="2">
        <v>45301</v>
      </c>
      <c r="V1484" s="5" t="s">
        <v>100</v>
      </c>
    </row>
    <row r="1485" spans="1:22" x14ac:dyDescent="0.25">
      <c r="A1485" s="6">
        <v>2023</v>
      </c>
      <c r="B1485" s="2">
        <v>45200</v>
      </c>
      <c r="C1485" s="2">
        <v>45291</v>
      </c>
      <c r="D1485" s="6" t="str">
        <f>'[1]Reporte de Formatos'!$D$8</f>
        <v>Persona física</v>
      </c>
      <c r="E1485" s="3" t="s">
        <v>1697</v>
      </c>
      <c r="F1485" s="8" t="s">
        <v>1274</v>
      </c>
      <c r="G1485" s="8" t="s">
        <v>779</v>
      </c>
      <c r="H1485" s="3" t="s">
        <v>739</v>
      </c>
      <c r="J1485" s="9" t="s">
        <v>86</v>
      </c>
      <c r="K1485" s="4">
        <v>45289</v>
      </c>
      <c r="L1485" s="3" t="s">
        <v>97</v>
      </c>
      <c r="M1485" s="3">
        <v>2419.2399999999998</v>
      </c>
      <c r="O1485" s="4">
        <v>45289</v>
      </c>
      <c r="Q1485" s="6" t="str">
        <f>'[1]Reporte de Formatos'!$Q$8</f>
        <v>DIRECCION DE INGRESOS</v>
      </c>
      <c r="S1485" s="6" t="str">
        <f>'[1]Reporte de Formatos'!$S$8</f>
        <v>Direccion de ingresos</v>
      </c>
      <c r="T1485" s="2">
        <v>45301</v>
      </c>
      <c r="U1485" s="2">
        <v>45301</v>
      </c>
      <c r="V1485" s="5" t="s">
        <v>100</v>
      </c>
    </row>
    <row r="1486" spans="1:22" x14ac:dyDescent="0.25">
      <c r="A1486" s="6">
        <v>2023</v>
      </c>
      <c r="B1486" s="2">
        <v>45200</v>
      </c>
      <c r="C1486" s="2">
        <v>45291</v>
      </c>
      <c r="D1486" s="6" t="str">
        <f>'[1]Reporte de Formatos'!$D$8</f>
        <v>Persona física</v>
      </c>
      <c r="E1486" s="3" t="s">
        <v>1698</v>
      </c>
      <c r="F1486" s="8" t="s">
        <v>794</v>
      </c>
      <c r="G1486" s="8" t="s">
        <v>774</v>
      </c>
      <c r="H1486" s="3" t="s">
        <v>740</v>
      </c>
      <c r="J1486" s="9" t="s">
        <v>86</v>
      </c>
      <c r="K1486" s="4">
        <v>45289</v>
      </c>
      <c r="L1486" s="3" t="s">
        <v>97</v>
      </c>
      <c r="M1486" s="3">
        <v>61.93</v>
      </c>
      <c r="O1486" s="4">
        <v>45289</v>
      </c>
      <c r="Q1486" s="6" t="str">
        <f>'[1]Reporte de Formatos'!$Q$8</f>
        <v>DIRECCION DE INGRESOS</v>
      </c>
      <c r="S1486" s="6" t="str">
        <f>'[1]Reporte de Formatos'!$S$8</f>
        <v>Direccion de ingresos</v>
      </c>
      <c r="T1486" s="2">
        <v>45301</v>
      </c>
      <c r="U1486" s="2">
        <v>45301</v>
      </c>
      <c r="V1486" s="5" t="s">
        <v>100</v>
      </c>
    </row>
    <row r="1487" spans="1:22" x14ac:dyDescent="0.25">
      <c r="A1487" s="6">
        <v>2023</v>
      </c>
      <c r="B1487" s="2">
        <v>45200</v>
      </c>
      <c r="C1487" s="2">
        <v>45291</v>
      </c>
      <c r="D1487" s="6" t="str">
        <f>'[1]Reporte de Formatos'!$D$8</f>
        <v>Persona física</v>
      </c>
      <c r="E1487" s="3" t="s">
        <v>1628</v>
      </c>
      <c r="F1487" s="8" t="s">
        <v>991</v>
      </c>
      <c r="G1487" s="8" t="s">
        <v>1272</v>
      </c>
      <c r="H1487" s="3" t="s">
        <v>741</v>
      </c>
      <c r="J1487" s="9" t="s">
        <v>86</v>
      </c>
      <c r="K1487" s="4">
        <v>45289</v>
      </c>
      <c r="L1487" s="3" t="s">
        <v>97</v>
      </c>
      <c r="M1487" s="3">
        <v>366.47</v>
      </c>
      <c r="O1487" s="4">
        <v>45289</v>
      </c>
      <c r="Q1487" s="6" t="str">
        <f>'[1]Reporte de Formatos'!$Q$8</f>
        <v>DIRECCION DE INGRESOS</v>
      </c>
      <c r="S1487" s="6" t="str">
        <f>'[1]Reporte de Formatos'!$S$8</f>
        <v>Direccion de ingresos</v>
      </c>
      <c r="T1487" s="2">
        <v>45301</v>
      </c>
      <c r="U1487" s="2">
        <v>45301</v>
      </c>
      <c r="V1487" s="5" t="s">
        <v>100</v>
      </c>
    </row>
    <row r="1488" spans="1:22" x14ac:dyDescent="0.25">
      <c r="A1488" s="6">
        <v>2023</v>
      </c>
      <c r="B1488" s="2">
        <v>45200</v>
      </c>
      <c r="C1488" s="2">
        <v>45291</v>
      </c>
      <c r="D1488" s="6" t="str">
        <f>'[1]Reporte de Formatos'!$D$8</f>
        <v>Persona física</v>
      </c>
      <c r="E1488" s="3" t="s">
        <v>1070</v>
      </c>
      <c r="F1488" s="8" t="s">
        <v>1187</v>
      </c>
      <c r="G1488" s="8" t="s">
        <v>942</v>
      </c>
      <c r="H1488" s="3" t="s">
        <v>742</v>
      </c>
      <c r="J1488" s="9" t="s">
        <v>86</v>
      </c>
      <c r="K1488" s="4">
        <v>45289</v>
      </c>
      <c r="L1488" s="3" t="s">
        <v>97</v>
      </c>
      <c r="M1488" s="3">
        <v>104.52</v>
      </c>
      <c r="O1488" s="4">
        <v>45289</v>
      </c>
      <c r="Q1488" s="6" t="str">
        <f>'[1]Reporte de Formatos'!$Q$8</f>
        <v>DIRECCION DE INGRESOS</v>
      </c>
      <c r="S1488" s="6" t="str">
        <f>'[1]Reporte de Formatos'!$S$8</f>
        <v>Direccion de ingresos</v>
      </c>
      <c r="T1488" s="2">
        <v>45301</v>
      </c>
      <c r="U1488" s="2">
        <v>45301</v>
      </c>
      <c r="V1488" s="5" t="s">
        <v>100</v>
      </c>
    </row>
    <row r="1489" spans="1:22" x14ac:dyDescent="0.25">
      <c r="A1489" s="6">
        <v>2023</v>
      </c>
      <c r="B1489" s="2">
        <v>45200</v>
      </c>
      <c r="C1489" s="2">
        <v>45291</v>
      </c>
      <c r="D1489" s="6" t="str">
        <f>'[1]Reporte de Formatos'!$D$8</f>
        <v>Persona física</v>
      </c>
      <c r="E1489" s="3" t="s">
        <v>1699</v>
      </c>
      <c r="F1489" s="8" t="s">
        <v>953</v>
      </c>
      <c r="G1489" s="8" t="s">
        <v>1173</v>
      </c>
      <c r="H1489" s="3" t="s">
        <v>743</v>
      </c>
      <c r="J1489" s="9" t="s">
        <v>86</v>
      </c>
      <c r="K1489" s="4">
        <v>45289</v>
      </c>
      <c r="L1489" s="3" t="s">
        <v>97</v>
      </c>
      <c r="M1489" s="3">
        <v>1009.68</v>
      </c>
      <c r="O1489" s="4">
        <v>45289</v>
      </c>
      <c r="Q1489" s="6" t="str">
        <f>'[1]Reporte de Formatos'!$Q$8</f>
        <v>DIRECCION DE INGRESOS</v>
      </c>
      <c r="S1489" s="6" t="str">
        <f>'[1]Reporte de Formatos'!$S$8</f>
        <v>Direccion de ingresos</v>
      </c>
      <c r="T1489" s="2">
        <v>45301</v>
      </c>
      <c r="U1489" s="2">
        <v>45301</v>
      </c>
      <c r="V1489" s="5" t="s">
        <v>100</v>
      </c>
    </row>
    <row r="1490" spans="1:22" x14ac:dyDescent="0.25">
      <c r="A1490" s="6">
        <v>2023</v>
      </c>
      <c r="B1490" s="2">
        <v>45200</v>
      </c>
      <c r="C1490" s="2">
        <v>45291</v>
      </c>
      <c r="D1490" s="6" t="str">
        <f>'[1]Reporte de Formatos'!$D$8</f>
        <v>Persona física</v>
      </c>
      <c r="E1490" s="3" t="s">
        <v>1700</v>
      </c>
      <c r="F1490" s="8" t="s">
        <v>1275</v>
      </c>
      <c r="G1490" s="8" t="s">
        <v>794</v>
      </c>
      <c r="H1490" s="3" t="s">
        <v>744</v>
      </c>
      <c r="J1490" s="9" t="s">
        <v>86</v>
      </c>
      <c r="K1490" s="4">
        <v>45289</v>
      </c>
      <c r="L1490" s="3" t="s">
        <v>97</v>
      </c>
      <c r="M1490" s="3">
        <v>1329.04</v>
      </c>
      <c r="O1490" s="4">
        <v>45289</v>
      </c>
      <c r="Q1490" s="6" t="str">
        <f>'[1]Reporte de Formatos'!$Q$8</f>
        <v>DIRECCION DE INGRESOS</v>
      </c>
      <c r="S1490" s="6" t="str">
        <f>'[1]Reporte de Formatos'!$S$8</f>
        <v>Direccion de ingresos</v>
      </c>
      <c r="T1490" s="2">
        <v>45301</v>
      </c>
      <c r="U1490" s="2">
        <v>45301</v>
      </c>
      <c r="V1490" s="5" t="s">
        <v>100</v>
      </c>
    </row>
    <row r="1491" spans="1:22" x14ac:dyDescent="0.25">
      <c r="A1491" s="6">
        <v>2023</v>
      </c>
      <c r="B1491" s="2">
        <v>45200</v>
      </c>
      <c r="C1491" s="2">
        <v>45291</v>
      </c>
      <c r="D1491" s="6" t="str">
        <f>'[1]Reporte de Formatos'!$D$8</f>
        <v>Persona física</v>
      </c>
      <c r="E1491" s="3" t="s">
        <v>1701</v>
      </c>
      <c r="F1491" s="8" t="s">
        <v>1275</v>
      </c>
      <c r="G1491" s="8" t="s">
        <v>771</v>
      </c>
      <c r="H1491" s="3" t="s">
        <v>745</v>
      </c>
      <c r="J1491" s="9" t="s">
        <v>86</v>
      </c>
      <c r="K1491" s="4">
        <v>45289</v>
      </c>
      <c r="L1491" s="3" t="s">
        <v>97</v>
      </c>
      <c r="M1491" s="3">
        <v>496.16</v>
      </c>
      <c r="O1491" s="4">
        <v>45289</v>
      </c>
      <c r="Q1491" s="6" t="str">
        <f>'[1]Reporte de Formatos'!$Q$8</f>
        <v>DIRECCION DE INGRESOS</v>
      </c>
      <c r="S1491" s="6" t="str">
        <f>'[1]Reporte de Formatos'!$S$8</f>
        <v>Direccion de ingresos</v>
      </c>
      <c r="T1491" s="2">
        <v>45301</v>
      </c>
      <c r="U1491" s="2">
        <v>45301</v>
      </c>
      <c r="V1491" s="5" t="s">
        <v>100</v>
      </c>
    </row>
    <row r="1492" spans="1:22" x14ac:dyDescent="0.25">
      <c r="A1492" s="6">
        <v>2023</v>
      </c>
      <c r="B1492" s="2">
        <v>45200</v>
      </c>
      <c r="C1492" s="2">
        <v>45291</v>
      </c>
      <c r="D1492" s="6" t="str">
        <f>'[1]Reporte de Formatos'!$D$8</f>
        <v>Persona física</v>
      </c>
      <c r="E1492" s="3" t="s">
        <v>1165</v>
      </c>
      <c r="F1492" s="8" t="s">
        <v>1276</v>
      </c>
      <c r="G1492" s="8" t="s">
        <v>1270</v>
      </c>
      <c r="H1492" s="3" t="s">
        <v>746</v>
      </c>
      <c r="J1492" s="9" t="s">
        <v>86</v>
      </c>
      <c r="K1492" s="4">
        <v>45289</v>
      </c>
      <c r="L1492" s="3" t="s">
        <v>97</v>
      </c>
      <c r="M1492" s="3">
        <v>22.82</v>
      </c>
      <c r="O1492" s="4">
        <v>45289</v>
      </c>
      <c r="Q1492" s="6" t="str">
        <f>'[1]Reporte de Formatos'!$Q$8</f>
        <v>DIRECCION DE INGRESOS</v>
      </c>
      <c r="S1492" s="6" t="str">
        <f>'[1]Reporte de Formatos'!$S$8</f>
        <v>Direccion de ingresos</v>
      </c>
      <c r="T1492" s="2">
        <v>45301</v>
      </c>
      <c r="U1492" s="2">
        <v>45301</v>
      </c>
      <c r="V1492" s="5" t="s">
        <v>100</v>
      </c>
    </row>
    <row r="1493" spans="1:22" x14ac:dyDescent="0.25">
      <c r="A1493" s="6">
        <v>2023</v>
      </c>
      <c r="B1493" s="2">
        <v>45200</v>
      </c>
      <c r="C1493" s="2">
        <v>45291</v>
      </c>
      <c r="D1493" s="6" t="str">
        <f>'[1]Reporte de Formatos'!$D$8</f>
        <v>Persona física</v>
      </c>
      <c r="E1493" s="3" t="s">
        <v>1715</v>
      </c>
      <c r="F1493" s="8" t="s">
        <v>1080</v>
      </c>
      <c r="G1493" s="8" t="s">
        <v>1342</v>
      </c>
      <c r="H1493" s="3" t="s">
        <v>747</v>
      </c>
      <c r="J1493" s="9" t="s">
        <v>86</v>
      </c>
      <c r="K1493" s="4">
        <v>45289</v>
      </c>
      <c r="L1493" s="3" t="s">
        <v>97</v>
      </c>
      <c r="M1493" s="3">
        <v>3170.5</v>
      </c>
      <c r="O1493" s="4">
        <v>45289</v>
      </c>
      <c r="Q1493" s="6" t="str">
        <f>'[1]Reporte de Formatos'!$Q$8</f>
        <v>DIRECCION DE INGRESOS</v>
      </c>
      <c r="S1493" s="6" t="str">
        <f>'[1]Reporte de Formatos'!$S$8</f>
        <v>Direccion de ingresos</v>
      </c>
      <c r="T1493" s="2">
        <v>45301</v>
      </c>
      <c r="U1493" s="2">
        <v>45301</v>
      </c>
      <c r="V1493" s="5" t="s">
        <v>100</v>
      </c>
    </row>
    <row r="1494" spans="1:22" x14ac:dyDescent="0.25">
      <c r="A1494" s="6">
        <v>2023</v>
      </c>
      <c r="B1494" s="2">
        <v>45200</v>
      </c>
      <c r="C1494" s="2">
        <v>45291</v>
      </c>
      <c r="D1494" s="6" t="str">
        <f>'[1]Reporte de Formatos'!$D$8</f>
        <v>Persona física</v>
      </c>
      <c r="E1494" s="3" t="s">
        <v>1703</v>
      </c>
      <c r="F1494" s="8" t="s">
        <v>1258</v>
      </c>
      <c r="G1494" s="8" t="s">
        <v>1034</v>
      </c>
      <c r="H1494" s="3" t="s">
        <v>748</v>
      </c>
      <c r="J1494" s="9" t="s">
        <v>86</v>
      </c>
      <c r="K1494" s="4">
        <v>45289</v>
      </c>
      <c r="L1494" s="3" t="s">
        <v>97</v>
      </c>
      <c r="M1494" s="3">
        <v>215.3</v>
      </c>
      <c r="O1494" s="4">
        <v>45289</v>
      </c>
      <c r="Q1494" s="6" t="str">
        <f>'[1]Reporte de Formatos'!$Q$8</f>
        <v>DIRECCION DE INGRESOS</v>
      </c>
      <c r="S1494" s="6" t="str">
        <f>'[1]Reporte de Formatos'!$S$8</f>
        <v>Direccion de ingresos</v>
      </c>
      <c r="T1494" s="2">
        <v>45301</v>
      </c>
      <c r="U1494" s="2">
        <v>45301</v>
      </c>
      <c r="V1494" s="5" t="s">
        <v>100</v>
      </c>
    </row>
    <row r="1495" spans="1:22" x14ac:dyDescent="0.25">
      <c r="A1495" s="6">
        <v>2023</v>
      </c>
      <c r="B1495" s="2">
        <v>45200</v>
      </c>
      <c r="C1495" s="2">
        <v>45291</v>
      </c>
      <c r="D1495" s="6" t="str">
        <f>'[1]Reporte de Formatos'!$D$8</f>
        <v>Persona física</v>
      </c>
      <c r="E1495" s="3" t="s">
        <v>1704</v>
      </c>
      <c r="F1495" s="8" t="s">
        <v>1076</v>
      </c>
      <c r="G1495" s="8" t="s">
        <v>1226</v>
      </c>
      <c r="H1495" s="3" t="s">
        <v>749</v>
      </c>
      <c r="J1495" s="9" t="s">
        <v>86</v>
      </c>
      <c r="K1495" s="4">
        <v>45289</v>
      </c>
      <c r="L1495" s="3" t="s">
        <v>97</v>
      </c>
      <c r="M1495" s="3">
        <v>286.19</v>
      </c>
      <c r="O1495" s="4">
        <v>45289</v>
      </c>
      <c r="Q1495" s="6" t="str">
        <f>'[1]Reporte de Formatos'!$Q$8</f>
        <v>DIRECCION DE INGRESOS</v>
      </c>
      <c r="S1495" s="6" t="str">
        <f>'[1]Reporte de Formatos'!$S$8</f>
        <v>Direccion de ingresos</v>
      </c>
      <c r="T1495" s="2">
        <v>45301</v>
      </c>
      <c r="U1495" s="2">
        <v>45301</v>
      </c>
      <c r="V1495" s="5" t="s">
        <v>100</v>
      </c>
    </row>
    <row r="1496" spans="1:22" x14ac:dyDescent="0.25">
      <c r="A1496" s="6">
        <v>2023</v>
      </c>
      <c r="B1496" s="2">
        <v>45200</v>
      </c>
      <c r="C1496" s="2">
        <v>45291</v>
      </c>
      <c r="D1496" s="6" t="str">
        <f>'[1]Reporte de Formatos'!$D$8</f>
        <v>Persona física</v>
      </c>
      <c r="E1496" s="3" t="s">
        <v>1705</v>
      </c>
      <c r="F1496" s="8" t="s">
        <v>902</v>
      </c>
      <c r="G1496" s="8" t="s">
        <v>1076</v>
      </c>
      <c r="H1496" s="3" t="s">
        <v>750</v>
      </c>
      <c r="J1496" s="9" t="s">
        <v>86</v>
      </c>
      <c r="K1496" s="4">
        <v>45289</v>
      </c>
      <c r="L1496" s="3" t="s">
        <v>97</v>
      </c>
      <c r="M1496" s="3">
        <v>48.52</v>
      </c>
      <c r="O1496" s="4">
        <v>45289</v>
      </c>
      <c r="Q1496" s="6" t="str">
        <f>'[1]Reporte de Formatos'!$Q$8</f>
        <v>DIRECCION DE INGRESOS</v>
      </c>
      <c r="S1496" s="6" t="str">
        <f>'[1]Reporte de Formatos'!$S$8</f>
        <v>Direccion de ingresos</v>
      </c>
      <c r="T1496" s="2">
        <v>45301</v>
      </c>
      <c r="U1496" s="2">
        <v>45301</v>
      </c>
      <c r="V1496" s="5" t="s">
        <v>100</v>
      </c>
    </row>
    <row r="1497" spans="1:22" x14ac:dyDescent="0.25">
      <c r="A1497" s="6">
        <v>2023</v>
      </c>
      <c r="B1497" s="2">
        <v>45200</v>
      </c>
      <c r="C1497" s="2">
        <v>45291</v>
      </c>
      <c r="D1497" s="6" t="str">
        <f>'[1]Reporte de Formatos'!$D$8</f>
        <v>Persona física</v>
      </c>
      <c r="E1497" s="3" t="s">
        <v>1698</v>
      </c>
      <c r="F1497" s="8" t="s">
        <v>1277</v>
      </c>
      <c r="G1497" s="8" t="s">
        <v>1343</v>
      </c>
      <c r="H1497" s="3" t="s">
        <v>751</v>
      </c>
      <c r="J1497" s="9" t="s">
        <v>86</v>
      </c>
      <c r="K1497" s="4">
        <v>45289</v>
      </c>
      <c r="L1497" s="3" t="s">
        <v>97</v>
      </c>
      <c r="M1497" s="3">
        <v>177.76</v>
      </c>
      <c r="O1497" s="4">
        <v>45289</v>
      </c>
      <c r="Q1497" s="6" t="str">
        <f>'[1]Reporte de Formatos'!$Q$8</f>
        <v>DIRECCION DE INGRESOS</v>
      </c>
      <c r="S1497" s="6" t="str">
        <f>'[1]Reporte de Formatos'!$S$8</f>
        <v>Direccion de ingresos</v>
      </c>
      <c r="T1497" s="2">
        <v>45301</v>
      </c>
      <c r="U1497" s="2">
        <v>45301</v>
      </c>
      <c r="V1497" s="5" t="s">
        <v>100</v>
      </c>
    </row>
    <row r="1498" spans="1:22" x14ac:dyDescent="0.25">
      <c r="A1498" s="6">
        <v>2023</v>
      </c>
      <c r="B1498" s="2">
        <v>45200</v>
      </c>
      <c r="C1498" s="2">
        <v>45291</v>
      </c>
      <c r="D1498" s="6" t="str">
        <f>'[1]Reporte de Formatos'!$D$8</f>
        <v>Persona física</v>
      </c>
      <c r="E1498" s="3" t="s">
        <v>1706</v>
      </c>
      <c r="F1498" s="8" t="s">
        <v>771</v>
      </c>
      <c r="G1498" s="8" t="s">
        <v>842</v>
      </c>
      <c r="H1498" s="3" t="s">
        <v>752</v>
      </c>
      <c r="J1498" s="9" t="s">
        <v>86</v>
      </c>
      <c r="K1498" s="4">
        <v>45289</v>
      </c>
      <c r="L1498" s="3" t="s">
        <v>97</v>
      </c>
      <c r="M1498" s="3">
        <v>252.22</v>
      </c>
      <c r="O1498" s="4">
        <v>45289</v>
      </c>
      <c r="Q1498" s="6" t="str">
        <f>'[1]Reporte de Formatos'!$Q$8</f>
        <v>DIRECCION DE INGRESOS</v>
      </c>
      <c r="S1498" s="6" t="str">
        <f>'[1]Reporte de Formatos'!$S$8</f>
        <v>Direccion de ingresos</v>
      </c>
      <c r="T1498" s="2">
        <v>45301</v>
      </c>
      <c r="U1498" s="2">
        <v>45301</v>
      </c>
      <c r="V1498" s="5" t="s">
        <v>100</v>
      </c>
    </row>
    <row r="1499" spans="1:22" x14ac:dyDescent="0.25">
      <c r="A1499" s="6">
        <v>2023</v>
      </c>
      <c r="B1499" s="2">
        <v>45200</v>
      </c>
      <c r="C1499" s="2">
        <v>45291</v>
      </c>
      <c r="D1499" s="6" t="str">
        <f>'[1]Reporte de Formatos'!$D$8</f>
        <v>Persona física</v>
      </c>
      <c r="E1499" s="3" t="s">
        <v>1650</v>
      </c>
      <c r="F1499" s="8" t="s">
        <v>1093</v>
      </c>
      <c r="G1499" s="8" t="s">
        <v>987</v>
      </c>
      <c r="H1499" s="3" t="s">
        <v>753</v>
      </c>
      <c r="J1499" s="9" t="s">
        <v>86</v>
      </c>
      <c r="K1499" s="4">
        <v>45289</v>
      </c>
      <c r="L1499" s="3" t="s">
        <v>97</v>
      </c>
      <c r="M1499" s="3">
        <v>111.55</v>
      </c>
      <c r="O1499" s="4">
        <v>45289</v>
      </c>
      <c r="Q1499" s="6" t="str">
        <f>'[1]Reporte de Formatos'!$Q$8</f>
        <v>DIRECCION DE INGRESOS</v>
      </c>
      <c r="S1499" s="6" t="str">
        <f>'[1]Reporte de Formatos'!$S$8</f>
        <v>Direccion de ingresos</v>
      </c>
      <c r="T1499" s="2">
        <v>45301</v>
      </c>
      <c r="U1499" s="2">
        <v>45301</v>
      </c>
      <c r="V1499" s="5" t="s">
        <v>100</v>
      </c>
    </row>
    <row r="1500" spans="1:22" x14ac:dyDescent="0.25">
      <c r="A1500" s="6">
        <v>2023</v>
      </c>
      <c r="B1500" s="2">
        <v>45200</v>
      </c>
      <c r="C1500" s="2">
        <v>45291</v>
      </c>
      <c r="D1500" s="6" t="str">
        <f>'[1]Reporte de Formatos'!$D$8</f>
        <v>Persona física</v>
      </c>
      <c r="E1500" s="3" t="s">
        <v>1147</v>
      </c>
      <c r="F1500" s="8" t="s">
        <v>1278</v>
      </c>
      <c r="G1500" s="8" t="s">
        <v>1278</v>
      </c>
      <c r="H1500" s="3" t="s">
        <v>754</v>
      </c>
      <c r="J1500" s="9" t="s">
        <v>86</v>
      </c>
      <c r="K1500" s="4">
        <v>45289</v>
      </c>
      <c r="L1500" s="3" t="s">
        <v>97</v>
      </c>
      <c r="M1500" s="3">
        <v>1512.12</v>
      </c>
      <c r="O1500" s="4">
        <v>45289</v>
      </c>
      <c r="Q1500" s="6" t="str">
        <f>'[1]Reporte de Formatos'!$Q$8</f>
        <v>DIRECCION DE INGRESOS</v>
      </c>
      <c r="S1500" s="6" t="str">
        <f>'[1]Reporte de Formatos'!$S$8</f>
        <v>Direccion de ingresos</v>
      </c>
      <c r="T1500" s="2">
        <v>45301</v>
      </c>
      <c r="U1500" s="2">
        <v>45301</v>
      </c>
      <c r="V1500" s="5" t="s">
        <v>100</v>
      </c>
    </row>
    <row r="1501" spans="1:22" x14ac:dyDescent="0.25">
      <c r="A1501" s="6">
        <v>2023</v>
      </c>
      <c r="B1501" s="2">
        <v>45200</v>
      </c>
      <c r="C1501" s="2">
        <v>45291</v>
      </c>
      <c r="D1501" s="6" t="str">
        <f>'[1]Reporte de Formatos'!$D$8</f>
        <v>Persona física</v>
      </c>
      <c r="E1501" s="3" t="s">
        <v>1707</v>
      </c>
      <c r="F1501" s="8" t="s">
        <v>1092</v>
      </c>
      <c r="G1501" s="8" t="s">
        <v>799</v>
      </c>
      <c r="H1501" s="3" t="s">
        <v>755</v>
      </c>
      <c r="J1501" s="9" t="s">
        <v>86</v>
      </c>
      <c r="K1501" s="4">
        <v>45289</v>
      </c>
      <c r="L1501" s="3" t="s">
        <v>97</v>
      </c>
      <c r="M1501" s="3">
        <v>618.85</v>
      </c>
      <c r="O1501" s="4">
        <v>45289</v>
      </c>
      <c r="Q1501" s="6" t="str">
        <f>'[1]Reporte de Formatos'!$Q$8</f>
        <v>DIRECCION DE INGRESOS</v>
      </c>
      <c r="S1501" s="6" t="str">
        <f>'[1]Reporte de Formatos'!$S$8</f>
        <v>Direccion de ingresos</v>
      </c>
      <c r="T1501" s="2">
        <v>45301</v>
      </c>
      <c r="U1501" s="2">
        <v>45301</v>
      </c>
      <c r="V1501" s="5" t="s">
        <v>100</v>
      </c>
    </row>
    <row r="1502" spans="1:22" x14ac:dyDescent="0.25">
      <c r="A1502" s="6">
        <v>2023</v>
      </c>
      <c r="B1502" s="2">
        <v>45200</v>
      </c>
      <c r="C1502" s="2">
        <v>45291</v>
      </c>
      <c r="D1502" s="6" t="str">
        <f>'[1]Reporte de Formatos'!$D$8</f>
        <v>Persona física</v>
      </c>
      <c r="E1502" s="3" t="s">
        <v>1708</v>
      </c>
      <c r="F1502" s="8" t="s">
        <v>1279</v>
      </c>
      <c r="G1502" s="8" t="s">
        <v>774</v>
      </c>
      <c r="H1502" s="3" t="s">
        <v>756</v>
      </c>
      <c r="J1502" s="9" t="s">
        <v>86</v>
      </c>
      <c r="K1502" s="4">
        <v>45289</v>
      </c>
      <c r="L1502" s="3" t="s">
        <v>97</v>
      </c>
      <c r="M1502" s="3">
        <v>260.89999999999998</v>
      </c>
      <c r="O1502" s="4">
        <v>45289</v>
      </c>
      <c r="Q1502" s="6" t="str">
        <f>'[1]Reporte de Formatos'!$Q$8</f>
        <v>DIRECCION DE INGRESOS</v>
      </c>
      <c r="S1502" s="6" t="str">
        <f>'[1]Reporte de Formatos'!$S$8</f>
        <v>Direccion de ingresos</v>
      </c>
      <c r="T1502" s="2">
        <v>45301</v>
      </c>
      <c r="U1502" s="2">
        <v>45301</v>
      </c>
      <c r="V1502" s="5" t="s">
        <v>100</v>
      </c>
    </row>
    <row r="1503" spans="1:22" x14ac:dyDescent="0.25">
      <c r="A1503" s="6">
        <v>2023</v>
      </c>
      <c r="B1503" s="2">
        <v>45200</v>
      </c>
      <c r="C1503" s="2">
        <v>45291</v>
      </c>
      <c r="D1503" s="6" t="str">
        <f>'[1]Reporte de Formatos'!$D$8</f>
        <v>Persona física</v>
      </c>
      <c r="E1503" s="3" t="s">
        <v>1709</v>
      </c>
      <c r="F1503" s="8" t="s">
        <v>929</v>
      </c>
      <c r="G1503" s="8" t="s">
        <v>767</v>
      </c>
      <c r="H1503" s="3" t="s">
        <v>757</v>
      </c>
      <c r="J1503" s="9" t="s">
        <v>86</v>
      </c>
      <c r="K1503" s="4">
        <v>45289</v>
      </c>
      <c r="L1503" s="3" t="s">
        <v>97</v>
      </c>
      <c r="M1503" s="3">
        <v>80.94</v>
      </c>
      <c r="O1503" s="4">
        <v>45289</v>
      </c>
      <c r="Q1503" s="6" t="str">
        <f>'[1]Reporte de Formatos'!$Q$8</f>
        <v>DIRECCION DE INGRESOS</v>
      </c>
      <c r="S1503" s="6" t="str">
        <f>'[1]Reporte de Formatos'!$S$8</f>
        <v>Direccion de ingresos</v>
      </c>
      <c r="T1503" s="2">
        <v>45301</v>
      </c>
      <c r="U1503" s="2">
        <v>45301</v>
      </c>
      <c r="V1503" s="5" t="s">
        <v>100</v>
      </c>
    </row>
    <row r="1504" spans="1:22" x14ac:dyDescent="0.25">
      <c r="A1504" s="6">
        <v>2023</v>
      </c>
      <c r="B1504" s="2">
        <v>45200</v>
      </c>
      <c r="C1504" s="2">
        <v>45291</v>
      </c>
      <c r="D1504" s="6" t="str">
        <f>'[1]Reporte de Formatos'!$D$8</f>
        <v>Persona física</v>
      </c>
      <c r="E1504" s="3" t="s">
        <v>1710</v>
      </c>
      <c r="F1504" s="8" t="s">
        <v>929</v>
      </c>
      <c r="G1504" s="8" t="s">
        <v>767</v>
      </c>
      <c r="H1504" s="3" t="s">
        <v>758</v>
      </c>
      <c r="J1504" s="9" t="s">
        <v>86</v>
      </c>
      <c r="K1504" s="4">
        <v>45289</v>
      </c>
      <c r="L1504" s="3" t="s">
        <v>97</v>
      </c>
      <c r="M1504" s="3">
        <v>391.95</v>
      </c>
      <c r="O1504" s="4">
        <v>45289</v>
      </c>
      <c r="Q1504" s="6" t="str">
        <f>'[1]Reporte de Formatos'!$Q$8</f>
        <v>DIRECCION DE INGRESOS</v>
      </c>
      <c r="S1504" s="6" t="str">
        <f>'[1]Reporte de Formatos'!$S$8</f>
        <v>Direccion de ingresos</v>
      </c>
      <c r="T1504" s="2">
        <v>45301</v>
      </c>
      <c r="U1504" s="2">
        <v>45301</v>
      </c>
      <c r="V1504" s="5" t="s">
        <v>100</v>
      </c>
    </row>
    <row r="1505" spans="1:22" x14ac:dyDescent="0.25">
      <c r="A1505" s="6">
        <v>2023</v>
      </c>
      <c r="B1505" s="2">
        <v>45200</v>
      </c>
      <c r="C1505" s="2">
        <v>45291</v>
      </c>
      <c r="D1505" s="6" t="str">
        <f>'[1]Reporte de Formatos'!$D$8</f>
        <v>Persona física</v>
      </c>
      <c r="E1505" s="3" t="s">
        <v>1070</v>
      </c>
      <c r="F1505" s="8" t="s">
        <v>929</v>
      </c>
      <c r="G1505" s="8" t="s">
        <v>1263</v>
      </c>
      <c r="H1505" s="3" t="s">
        <v>759</v>
      </c>
      <c r="J1505" s="9" t="s">
        <v>86</v>
      </c>
      <c r="K1505" s="4">
        <v>45289</v>
      </c>
      <c r="L1505" s="3" t="s">
        <v>97</v>
      </c>
      <c r="M1505" s="3">
        <v>91.37</v>
      </c>
      <c r="O1505" s="4">
        <v>45289</v>
      </c>
      <c r="Q1505" s="6" t="str">
        <f>'[1]Reporte de Formatos'!$Q$8</f>
        <v>DIRECCION DE INGRESOS</v>
      </c>
      <c r="S1505" s="6" t="str">
        <f>'[1]Reporte de Formatos'!$S$8</f>
        <v>Direccion de ingresos</v>
      </c>
      <c r="T1505" s="2">
        <v>45301</v>
      </c>
      <c r="U1505" s="2">
        <v>45301</v>
      </c>
      <c r="V1505" s="5" t="s">
        <v>100</v>
      </c>
    </row>
    <row r="1506" spans="1:22" x14ac:dyDescent="0.25">
      <c r="A1506" s="6">
        <v>2023</v>
      </c>
      <c r="B1506" s="2">
        <v>45200</v>
      </c>
      <c r="C1506" s="2">
        <v>45291</v>
      </c>
      <c r="D1506" s="6" t="str">
        <f>'[1]Reporte de Formatos'!$D$8</f>
        <v>Persona física</v>
      </c>
      <c r="E1506" s="3" t="s">
        <v>1079</v>
      </c>
      <c r="F1506" s="8" t="s">
        <v>1280</v>
      </c>
      <c r="G1506" s="8" t="s">
        <v>990</v>
      </c>
      <c r="H1506" s="3" t="s">
        <v>760</v>
      </c>
      <c r="J1506" s="9" t="s">
        <v>86</v>
      </c>
      <c r="K1506" s="4">
        <v>45289</v>
      </c>
      <c r="L1506" s="3" t="s">
        <v>97</v>
      </c>
      <c r="M1506" s="3">
        <v>1276.44</v>
      </c>
      <c r="O1506" s="4">
        <v>45289</v>
      </c>
      <c r="Q1506" s="6" t="str">
        <f>'[1]Reporte de Formatos'!$Q$8</f>
        <v>DIRECCION DE INGRESOS</v>
      </c>
      <c r="S1506" s="6" t="str">
        <f>'[1]Reporte de Formatos'!$S$8</f>
        <v>Direccion de ingresos</v>
      </c>
      <c r="T1506" s="2">
        <v>45301</v>
      </c>
      <c r="U1506" s="2">
        <v>45301</v>
      </c>
      <c r="V1506" s="5" t="s">
        <v>100</v>
      </c>
    </row>
    <row r="1507" spans="1:22" x14ac:dyDescent="0.25">
      <c r="A1507" s="6">
        <v>2023</v>
      </c>
      <c r="B1507" s="2">
        <v>45200</v>
      </c>
      <c r="C1507" s="2">
        <v>45291</v>
      </c>
      <c r="D1507" s="6" t="str">
        <f>'[1]Reporte de Formatos'!$D$8</f>
        <v>Persona física</v>
      </c>
      <c r="E1507" s="3" t="s">
        <v>1711</v>
      </c>
      <c r="F1507" s="8" t="s">
        <v>1128</v>
      </c>
      <c r="G1507" s="8" t="s">
        <v>1287</v>
      </c>
      <c r="H1507" s="3" t="s">
        <v>761</v>
      </c>
      <c r="J1507" s="9" t="s">
        <v>86</v>
      </c>
      <c r="K1507" s="4">
        <v>45289</v>
      </c>
      <c r="L1507" s="3" t="s">
        <v>97</v>
      </c>
      <c r="M1507" s="3">
        <v>1821.58</v>
      </c>
      <c r="O1507" s="4">
        <v>45289</v>
      </c>
      <c r="Q1507" s="6" t="str">
        <f>'[1]Reporte de Formatos'!$Q$8</f>
        <v>DIRECCION DE INGRESOS</v>
      </c>
      <c r="S1507" s="6" t="str">
        <f>'[1]Reporte de Formatos'!$S$8</f>
        <v>Direccion de ingresos</v>
      </c>
      <c r="T1507" s="2">
        <v>45301</v>
      </c>
      <c r="U1507" s="2">
        <v>45301</v>
      </c>
      <c r="V1507" s="5" t="s">
        <v>100</v>
      </c>
    </row>
    <row r="1508" spans="1:22" x14ac:dyDescent="0.25">
      <c r="A1508" s="6">
        <v>2023</v>
      </c>
      <c r="B1508" s="2">
        <v>45200</v>
      </c>
      <c r="C1508" s="2">
        <v>45291</v>
      </c>
      <c r="D1508" s="6" t="str">
        <f>'[1]Reporte de Formatos'!$D$8</f>
        <v>Persona física</v>
      </c>
      <c r="E1508" s="3" t="s">
        <v>900</v>
      </c>
      <c r="F1508" s="8" t="s">
        <v>801</v>
      </c>
      <c r="G1508" s="8" t="s">
        <v>794</v>
      </c>
      <c r="H1508" s="3" t="s">
        <v>762</v>
      </c>
      <c r="J1508" s="9" t="s">
        <v>86</v>
      </c>
      <c r="K1508" s="4">
        <v>45289</v>
      </c>
      <c r="L1508" s="3" t="s">
        <v>97</v>
      </c>
      <c r="M1508" s="3">
        <v>98.7</v>
      </c>
      <c r="O1508" s="4">
        <v>45289</v>
      </c>
      <c r="Q1508" s="6" t="str">
        <f>'[1]Reporte de Formatos'!$Q$8</f>
        <v>DIRECCION DE INGRESOS</v>
      </c>
      <c r="S1508" s="6" t="str">
        <f>'[1]Reporte de Formatos'!$S$8</f>
        <v>Direccion de ingresos</v>
      </c>
      <c r="T1508" s="2">
        <v>45301</v>
      </c>
      <c r="U1508" s="2">
        <v>45301</v>
      </c>
      <c r="V1508" s="5" t="s">
        <v>100</v>
      </c>
    </row>
    <row r="1509" spans="1:22" x14ac:dyDescent="0.25">
      <c r="A1509" s="6">
        <v>2023</v>
      </c>
      <c r="B1509" s="2">
        <v>45200</v>
      </c>
      <c r="C1509" s="2">
        <v>45291</v>
      </c>
      <c r="D1509" s="6" t="str">
        <f>'[1]Reporte de Formatos'!$D$8</f>
        <v>Persona física</v>
      </c>
      <c r="E1509" s="3" t="s">
        <v>1661</v>
      </c>
      <c r="F1509" s="8" t="s">
        <v>801</v>
      </c>
      <c r="G1509" s="8" t="s">
        <v>1344</v>
      </c>
      <c r="H1509" s="3" t="s">
        <v>763</v>
      </c>
      <c r="J1509" s="9" t="s">
        <v>86</v>
      </c>
      <c r="K1509" s="4">
        <v>45289</v>
      </c>
      <c r="L1509" s="3" t="s">
        <v>97</v>
      </c>
      <c r="M1509" s="3">
        <v>115.73</v>
      </c>
      <c r="O1509" s="4">
        <v>45289</v>
      </c>
      <c r="Q1509" s="6" t="str">
        <f>'[1]Reporte de Formatos'!$Q$8</f>
        <v>DIRECCION DE INGRESOS</v>
      </c>
      <c r="S1509" s="6" t="str">
        <f>'[1]Reporte de Formatos'!$S$8</f>
        <v>Direccion de ingresos</v>
      </c>
      <c r="T1509" s="2">
        <v>45301</v>
      </c>
      <c r="U1509" s="2">
        <v>45301</v>
      </c>
      <c r="V1509" s="5" t="s">
        <v>100</v>
      </c>
    </row>
    <row r="1510" spans="1:22" x14ac:dyDescent="0.25">
      <c r="A1510" s="6">
        <v>2023</v>
      </c>
      <c r="B1510" s="2">
        <v>45200</v>
      </c>
      <c r="C1510" s="2">
        <v>45291</v>
      </c>
      <c r="D1510" s="6" t="str">
        <f>'[1]Reporte de Formatos'!$D$8</f>
        <v>Persona física</v>
      </c>
      <c r="E1510" s="3" t="s">
        <v>1712</v>
      </c>
      <c r="F1510" s="8" t="s">
        <v>997</v>
      </c>
      <c r="G1510" s="8" t="s">
        <v>902</v>
      </c>
      <c r="H1510" s="3" t="s">
        <v>764</v>
      </c>
      <c r="J1510" s="9" t="s">
        <v>86</v>
      </c>
      <c r="K1510" s="4">
        <v>45289</v>
      </c>
      <c r="L1510" s="3" t="s">
        <v>97</v>
      </c>
      <c r="M1510" s="3">
        <v>2517.89</v>
      </c>
      <c r="O1510" s="4">
        <v>45289</v>
      </c>
      <c r="Q1510" s="6" t="str">
        <f>'[1]Reporte de Formatos'!$Q$8</f>
        <v>DIRECCION DE INGRESOS</v>
      </c>
      <c r="S1510" s="6" t="str">
        <f>'[1]Reporte de Formatos'!$S$8</f>
        <v>Direccion de ingresos</v>
      </c>
      <c r="T1510" s="2">
        <v>45301</v>
      </c>
      <c r="U1510" s="2">
        <v>45301</v>
      </c>
      <c r="V1510" s="5" t="s">
        <v>100</v>
      </c>
    </row>
  </sheetData>
  <mergeCells count="7">
    <mergeCell ref="A6:V6"/>
    <mergeCell ref="A2:C2"/>
    <mergeCell ref="D2:F2"/>
    <mergeCell ref="G2:I2"/>
    <mergeCell ref="A3:C3"/>
    <mergeCell ref="D3:F3"/>
    <mergeCell ref="G3:I3"/>
  </mergeCells>
  <dataValidations count="2">
    <dataValidation type="list" allowBlank="1" showErrorMessage="1" sqref="D8:D1510">
      <formula1>Hidden_13</formula1>
    </dataValidation>
    <dataValidation type="list" allowBlank="1" showErrorMessage="1" sqref="J8:J151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2023-10-02T16:47:45Z</dcterms:created>
  <dcterms:modified xsi:type="dcterms:W3CDTF">2024-01-17T15:50:09Z</dcterms:modified>
</cp:coreProperties>
</file>