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1415" windowHeight="762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Hidden_1!$A$1:$A$2</definedName>
    <definedName name="Hidden_219">Hidden_2!$A$1:$A$26</definedName>
    <definedName name="Hidden_228">[1]Hidden_2!$A$1:$A$26</definedName>
    <definedName name="Hidden_323">Hidden_3!$A$1:$A$41</definedName>
    <definedName name="Hidden_332">[1]Hidden_3!$A$1:$A$41</definedName>
    <definedName name="Hidden_430">Hidden_4!$A$1:$A$32</definedName>
  </definedNames>
  <calcPr calcId="0"/>
</workbook>
</file>

<file path=xl/sharedStrings.xml><?xml version="1.0" encoding="utf-8"?>
<sst xmlns="http://schemas.openxmlformats.org/spreadsheetml/2006/main" count="473" uniqueCount="268">
  <si>
    <t>52667</t>
  </si>
  <si>
    <t>TÍTULO</t>
  </si>
  <si>
    <t>NOMBRE CORTO</t>
  </si>
  <si>
    <t>DESCRIPCIÓN</t>
  </si>
  <si>
    <t>Otros programas_Trámites para acceder a programas que ofrecen</t>
  </si>
  <si>
    <t>LTAIPES95FXLIIB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</si>
  <si>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</si>
  <si>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</si>
  <si>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</si>
  <si>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</si>
  <si>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</si>
  <si>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</si>
  <si>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</si>
  <si>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</si>
  <si>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</si>
  <si>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499832</t>
  </si>
  <si>
    <t>499833</t>
  </si>
  <si>
    <t>499834</t>
  </si>
  <si>
    <t>499802</t>
  </si>
  <si>
    <t>499836</t>
  </si>
  <si>
    <t>499835</t>
  </si>
  <si>
    <t>499803</t>
  </si>
  <si>
    <t>499804</t>
  </si>
  <si>
    <t>499805</t>
  </si>
  <si>
    <t>499828</t>
  </si>
  <si>
    <t>499820</t>
  </si>
  <si>
    <t>499841</t>
  </si>
  <si>
    <t>499821</t>
  </si>
  <si>
    <t>499831</t>
  </si>
  <si>
    <t>499827</t>
  </si>
  <si>
    <t>499809</t>
  </si>
  <si>
    <t>571657</t>
  </si>
  <si>
    <t>499810</t>
  </si>
  <si>
    <t>499811</t>
  </si>
  <si>
    <t>499837</t>
  </si>
  <si>
    <t>499822</t>
  </si>
  <si>
    <t>499812</t>
  </si>
  <si>
    <t>499813</t>
  </si>
  <si>
    <t>499824</t>
  </si>
  <si>
    <t>499823</t>
  </si>
  <si>
    <t>499806</t>
  </si>
  <si>
    <t>499838</t>
  </si>
  <si>
    <t>499807</t>
  </si>
  <si>
    <t>499840</t>
  </si>
  <si>
    <t>499808</t>
  </si>
  <si>
    <t>499839</t>
  </si>
  <si>
    <t>499814</t>
  </si>
  <si>
    <t>499815</t>
  </si>
  <si>
    <t>499816</t>
  </si>
  <si>
    <t>499817</t>
  </si>
  <si>
    <t>499818</t>
  </si>
  <si>
    <t>499819</t>
  </si>
  <si>
    <t>499829</t>
  </si>
  <si>
    <t>499826</t>
  </si>
  <si>
    <t>499825</t>
  </si>
  <si>
    <t>499830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</si>
  <si>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</si>
  <si>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</si>
  <si>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</si>
  <si>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</si>
  <si>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</si>
  <si>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</si>
  <si>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</si>
  <si>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</si>
  <si>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</si>
  <si>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</si>
  <si>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</si>
  <si>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</si>
  <si>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</si>
  <si>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</si>
  <si>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</si>
  <si>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</si>
  <si>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</si>
  <si>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</si>
  <si>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</si>
  <si>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</si>
  <si>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</si>
  <si>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</si>
  <si>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</si>
  <si>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</si>
  <si>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</si>
  <si>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</si>
  <si>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</si>
  <si>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</si>
  <si>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</si>
  <si>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</si>
  <si>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</si>
  <si>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</si>
  <si>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</si>
  <si>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</si>
  <si>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</si>
  <si>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</si>
  <si>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</si>
  <si>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</si>
  <si>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</si>
  <si>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</si>
  <si>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</si>
  <si>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</si>
  <si>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</si>
  <si>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</si>
  <si>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</si>
  <si>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</si>
  <si>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</si>
  <si>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</si>
  <si>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</si>
  <si>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</si>
  <si>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</si>
  <si>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</si>
  <si>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</si>
  <si>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</si>
  <si>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</si>
  <si>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</si>
  <si>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</si>
  <si>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</si>
  <si>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</si>
  <si>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</si>
  <si>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</si>
  <si>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</si>
  <si>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</si>
  <si>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</si>
  <si>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</si>
  <si>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</si>
  <si>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</si>
  <si>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</si>
  <si>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</si>
  <si>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</si>
  <si>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</si>
  <si>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</si>
  <si>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</si>
  <si>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</si>
  <si>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</si>
  <si>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</si>
  <si>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</si>
  <si>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</si>
  <si>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</si>
  <si>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</si>
  <si>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</si>
  <si>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</si>
  <si>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</si>
  <si>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</si>
  <si>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</si>
  <si>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</si>
  <si>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</si>
  <si>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</si>
  <si>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</si>
  <si>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</si>
  <si>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</si>
  <si>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</si>
  <si>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</si>
  <si>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</si>
  <si>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</si>
  <si>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</si>
  <si>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</si>
  <si>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</si>
  <si>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</si>
  <si>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</si>
  <si>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</si>
  <si>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</si>
  <si>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</si>
  <si>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</si>
  <si>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</si>
  <si>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</si>
  <si>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</si>
  <si>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</si>
  <si>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</si>
  <si>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</si>
  <si>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</si>
  <si>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</si>
  <si>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</si>
  <si>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</si>
  <si>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</si>
  <si>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</si>
  <si>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</si>
  <si>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</si>
  <si>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</si>
  <si>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</si>
  <si>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</si>
  <si>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</si>
  <si>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</si>
  <si>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</si>
  <si>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</si>
  <si>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</si>
  <si>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</si>
  <si>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</si>
  <si>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</si>
  <si>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</si>
  <si>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</si>
  <si>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</si>
  <si>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</si>
  <si>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</si>
  <si>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</si>
  <si>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</si>
  <si>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</si>
  <si>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</si>
  <si>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</si>
  <si>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</si>
  <si>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Impulso+Estado de Sinaloa</t>
  </si>
  <si>
    <t>Financiamiento RED-FODIN+IMPULSO</t>
  </si>
  <si>
    <t>Cuando el empresario requiera de financiamiento para mejorar las condiciones de su trabajo y su empresa tenga la  capacidad crediticia de aplicar a creditos de estos montos y condiciones.</t>
  </si>
  <si>
    <t>Presencial</t>
  </si>
  <si>
    <t>No tiene vigencia de respuesta</t>
  </si>
  <si>
    <t>Persona fisica: Cedula de validación del programa, diagnostico de la empresa, INE,comprobante de domicilio, constancia de RFC. Persona moral: todos los documentos de persona fisica , se anecsa fotografias de la empresa, acta constitutiva y poder legal del representante.</t>
  </si>
  <si>
    <t>El monto del credito se determina mediante el flujo de capital con el que cuenta una empresa, en el sentido de checar la capacidad crediticia del empresario.</t>
  </si>
  <si>
    <t>Jesús Ernesto</t>
  </si>
  <si>
    <t>Camacho</t>
  </si>
  <si>
    <t>Meza</t>
  </si>
  <si>
    <t>direccioneconomia.sa@gmail.com</t>
  </si>
  <si>
    <t>Dirección de Promoción Económica</t>
  </si>
  <si>
    <t>Antonio Rosales</t>
  </si>
  <si>
    <t>s/n</t>
  </si>
  <si>
    <t>Centro</t>
  </si>
  <si>
    <t>Guamúchil</t>
  </si>
  <si>
    <t>Salvador Alvarado</t>
  </si>
  <si>
    <t>673 73-2-76-21y 673 73-206-38 ext. 142</t>
  </si>
  <si>
    <t>De 8:00 a.m. a 3:00 p. m.,lunes a viernes</t>
  </si>
  <si>
    <t>En la oficina de la Dirección de Promoción Económica en el H. Ayuntamiento de Salvador Alvarado</t>
  </si>
  <si>
    <t>“Registro de Marca Para Campaña de Precio Diferencial 2023”</t>
  </si>
  <si>
    <t>Registro de marca</t>
  </si>
  <si>
    <t>Cuando existan emprendedores y empresarios con la nesecidad de darle una distinción a sus productos o servicios, con el registro de marca.</t>
  </si>
  <si>
    <t>A partir de los 6 meses</t>
  </si>
  <si>
    <t>INE, Logotipo, correo electronico y RFC</t>
  </si>
  <si>
    <t>Es un apoyo del 90 % del costo de la marca.</t>
  </si>
  <si>
    <t>urge.salvadoralvarado@sinaloa.gob.mx</t>
  </si>
  <si>
    <t xml:space="preserve"> Dirección de Promoción Económica</t>
  </si>
  <si>
    <t>Dirección de Promoción Económica (Ventanilla URGE)</t>
  </si>
  <si>
    <t>Equipa Sinaloa</t>
  </si>
  <si>
    <t>Solicitud de equipo productivo</t>
  </si>
  <si>
    <t>Cuando exista la nesesidad de un equipamiento por parte del empresario o emprendedor para mejorar su desempeño en las actividades productivas que realiza.</t>
  </si>
  <si>
    <t>No se tienen tiempos especificos de respuesta, porque es un programa que se maneja todo el año.</t>
  </si>
  <si>
    <t>INE, Comprobante de domicilio, cotizacion del equipo deseado no mayor a 25,000, solicitud, formato camvas y 4 fotografias impresas en hoja blanca a color; una de la fachada del negocio, RFC con la actividad empresarial o en caso de no tenerlo se firmara una carta compromiso ya preestablecida del programa y 3 donde se demuestre la actividad empresarial con las condiciones y heramientas aque se estan elaborando,.</t>
  </si>
  <si>
    <t>El apoyo serian $11,000.00 pesos por proyecto aprovado.</t>
  </si>
  <si>
    <t>Programa de Proyectos Agropecuarios para Mujeres 2023</t>
  </si>
  <si>
    <t>Proyectos Agropecuarios</t>
  </si>
  <si>
    <t>Cuando una mujer que viva en las comunidades rurales  de menos de 5,000 mil habitantes, tengan necesidad de un apoyo para un emprendimiento o apoyo para continuar una activadad que ya están desarrolando en el sector primario, ya sea agropecuario o ganadero.</t>
  </si>
  <si>
    <t>No se tiene un tiempo de respuesta determinado depende de la cantidad de solicitudes recepcionadas de dicha convocatoria y el tiempo necesario para la revisión de todos los expedientes que generaron la solicitud de dicho apoyo.</t>
  </si>
  <si>
    <t xml:space="preserve">INE, CURP actualizada, Comprobante de domicilio, geolocalización del predio donde se llevara a cabo el proyecto y la solicitud del progama. </t>
  </si>
  <si>
    <t>Se apoyaría un total de hasta 5 hectáreas por productor quedando de la sigiente manera la cantidad de semillas a apoyar: ajonjoli 5 kilos por hectárea (25 kilos máximo), cacahuate 60 kilos por hectárea (300 kilos máximo), cártamo 10 kilos por hectárea (50 kilos), frijol 50 kilos por hectárea (250 kilos), garbanzo 60 kilos por hectárea (300 kilos máximo) y maíz nativo 20 kilos por hectárea (hasta 3 hectáreas maximo serian 60 kilos)</t>
  </si>
  <si>
    <t>Dirección de Promoción Económica (Agropecuaría)</t>
  </si>
  <si>
    <t>Los resultados de la convocatoria se daran a conocer por Gobierno del Estado una vez que revisen toda la documentación de los solicitantes, estamos en espera de dichos resultados.</t>
  </si>
  <si>
    <t>Apoyo para compras de semillas de temporaleros, para el ejercicio fiscal 2023</t>
  </si>
  <si>
    <t>Apoyo en la adquisición de semillas</t>
  </si>
  <si>
    <t>Cuando el productor cuente con tierras de temporal y requiera de semillas para producir dichas tierras, y así baje los costos de produción de dichas cosechas.</t>
  </si>
  <si>
    <t>INE, CURP actualizada, Comprobante de domicilio, Carta declaratoria bajo proteta de decir verdad, Solicitud del programa y de la unidad de producción agrícola el certificado parcelario, titulo de propirdad, escrituras o contrato de arrendamiento con todos los datos que lleva un contrato.</t>
  </si>
  <si>
    <t>Se apoyaría con $2,000.00 pesos por hectárea máximo 3 hectáreas de apoyo quedando un total de $6,000.00 pesos por productor.</t>
  </si>
  <si>
    <t>Apoyo para Maíces Nativos, para el Ejercicio Fiscal 2023</t>
  </si>
  <si>
    <t>Cuando el productor de maíz NO cuente con el apoyo económico del "Programa Producción Para el Bienestar" o el Progama "Sembrando Vida".</t>
  </si>
  <si>
    <t>INE, CURP actualizada, Comprobante de domicilio, Carta declaratoria bajo proteta de decir verdad, Solicitud del Progama y de la unidad de producción agrícola el certificado parcelario, titulo de propirdad, escrituras o contrato de arrendamiento con todos los datos que lleva un contrato.</t>
  </si>
  <si>
    <t>"Establecimiento de Praderas"</t>
  </si>
  <si>
    <t>Semillas para pastizales</t>
  </si>
  <si>
    <t>Cuando el productor pecuario de bajos recursos tenga tierras para siembra de pastos para consumo de los animales de crianza con los que cuenta.</t>
  </si>
  <si>
    <t>INE, CURP actualizada, Comprobante de domicilio,Padron ganadero actualizado, Carta declaratoria bajo proteta de decir verdad, Solicitud del Progama y de la unidad de producción agrícola el certificado parcelario, titulo de propirdad, escrituras o contrato de arrendamiento con todos los datos que lleva un contrato.</t>
  </si>
  <si>
    <t>Se apoyaran con 10 bolsas de sorgo forrajero, 5 bolsas de pasto perene, 10 bolsas de sudan y 5 bolsas de mijo, una sola semilla puede solicitar el productor.</t>
  </si>
  <si>
    <t>"Apoyo en la Adquisición de Pacas de Forraje y/o Suplemento para la Alimentación de Ganado, para el Ejercicio Fiscal 2023"</t>
  </si>
  <si>
    <t>Pacas</t>
  </si>
  <si>
    <t>Cuando el ganadero tenga necesidad de alimento para su ganado y no cuente con tierras para la siembra de alimento de sus animales de crianza.</t>
  </si>
  <si>
    <t>INE, CURP actualizada, Comprobante de domicilio, de la unidad de producción agrícola el certificado parcelario, titulo de propirdad, escrituras o contrato de arrendamiento con todos los datos que lleva un contrato y Solicitud del Progama.</t>
  </si>
  <si>
    <t xml:space="preserve">Hasta 100 pacas  de 25 kilos cada paca. </t>
  </si>
  <si>
    <t>"Programa a Productores de Ganado Bovino, Ovino y Caprini en la Adquisición de Sementales de Raza Pura con Registro y Semen Bovino, para el Ejercicio Fiscal 2023"</t>
  </si>
  <si>
    <t>Sementales</t>
  </si>
  <si>
    <t>Cuando el ganadero requiera mejorar la genetica de los hatos de sus animales y no cuente con el recurso suficiente para comprar un semental por su cuenta.</t>
  </si>
  <si>
    <t>INE, CURP actualizada, Comprobante de domicilio, Solicitud del Progama, Carta declaratoria bajo proteta de decir verdad, Cotización de Semental a nombre del solicitante del programa y en los provedores autorizados y Padron ganadero ac tualizado</t>
  </si>
  <si>
    <t>Se apoyara con el 50 % del costo del semental o hasta $20,000.00 pesos maximo por ganadero.</t>
  </si>
  <si>
    <t xml:space="preserve"> Para el 2023 se generaran nuevos expedientes si así lo requiera algún empresario, y esperara los procesos de revisión y vinculación a dicho programa.  El crédito es de 300,000.00 hasta 1,500,000.00 según la capacidad creditidia del empresario. En este periodo se generaron 2 cedulas para estos créditos. </t>
  </si>
  <si>
    <t>Esta convocatoria se otorga el 90% de descuento en el costo del registro de marca para personas de los grupos menos favorecidos, vulnerables, de la tercera edad o mayores,  que presentan situaciones de riesgo o discriminación que les impiden alcanzar mejores niveles de vida; pueblo indigenas y afro-decendientes;personas que inician un emprendimiento y no cuenta con un ingreso adicional constante. Este tramite se tarda por lo menos 6 meses en concluir y obterner la marca. por esta situacion aun tenemos tramites en lista de espera de las convocatorias pasadas. Se han entregado 2 Registros de Marca y estan pendientes 50 en el proceso de revisión de documentación y tramite.</t>
  </si>
  <si>
    <t>Los resultados de la convocatoria se dieron a conocer por Gobierno del Estado una vez que revisaron toda la documentación de los solicitantes, los aprobados de la convocatoria fueron: 172 productores con garbanzo, 5 productores con cártamo, 6 productores con ajonjolí, 2 productores con cacahuate y 5 de maíz nativo .</t>
  </si>
  <si>
    <t>Los resultados de la convocatoria son: 5 productores apoyados con sudan común, con un total de 46 bolsas, 1 apoyo de llanero con 5 bolsas y 1 apoyo de mombaza con 5 bolsas.</t>
  </si>
  <si>
    <t>En este periodo se estarán recibiendo expedientes de la convocatoria "Equipa Sinaloa" durante todo el año, quedando en lista de espera puesto que existen expedientes del año 2022 los cuales aun están en espera de ver si salen aprobados en dicha convocatoria quedando los nuevos expedientes del 2023  en la fila de expedientes del 2022. Quedando todos para su aprobación y línea de recurso según los parámetros de revisión que en gobierno del estado se valoran para dicha convocatoria. Se entregaron  apoyo de equipamiento a 33 empresarios y emprendedores el 27 de septiembre de 2023. Como complemento se entregaron 6 apoyos más el 5 de diciembre de 2023.</t>
  </si>
  <si>
    <t>El día 15 de diciembre de 2023 se entregaron en Salvador Alvarado 50 apoyos de $6,000.00 a mujeres veneficiarias de esta convocatoria y en gobierno del estado se entrego el apoyo a 16 más, teniendo un total de 66 apoyos.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</si>
</sst>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3" fillId="3" borderId="0" xfId="1" applyFill="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20O%20E%20M%20I/Desktop/COMO%20QUIERAS%20PONERLE/ADMINISTRACION%202021-2024%20ARMANDO/ECONOMIA%202023%20JESUS%20ERNESTO/TRANSPARENCIA%202023/OTROS%20PROGRAMAS_PROGRAMAS%20QUE%20OFRECEN-LTAIPES95FXLIIA%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ireccioneconomia.sa@gmail.com" TargetMode="External"/><Relationship Id="rId3" Type="http://schemas.openxmlformats.org/officeDocument/2006/relationships/hyperlink" Target="mailto:direccioneconomia.sa@gmail.com" TargetMode="External"/><Relationship Id="rId7" Type="http://schemas.openxmlformats.org/officeDocument/2006/relationships/hyperlink" Target="mailto:direccioneconomia.sa@gmail.com" TargetMode="External"/><Relationship Id="rId2" Type="http://schemas.openxmlformats.org/officeDocument/2006/relationships/hyperlink" Target="mailto:urge.salvadoralvarado@sinaloa.gob.mx" TargetMode="External"/><Relationship Id="rId1" Type="http://schemas.openxmlformats.org/officeDocument/2006/relationships/hyperlink" Target="mailto:urge.salvadoralvarado@sinaloa.gob.mx" TargetMode="External"/><Relationship Id="rId6" Type="http://schemas.openxmlformats.org/officeDocument/2006/relationships/hyperlink" Target="mailto:urge.salvadoralvarado@sinaloa.gob.mx" TargetMode="External"/><Relationship Id="rId5" Type="http://schemas.openxmlformats.org/officeDocument/2006/relationships/hyperlink" Target="mailto:urge.salvadoralvarado@sinaloa.gob.mx" TargetMode="External"/><Relationship Id="rId4" Type="http://schemas.openxmlformats.org/officeDocument/2006/relationships/hyperlink" Target="mailto:direccioneconomia.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
  <sheetViews>
    <sheetView tabSelected="1" topLeftCell="AK2" workbookViewId="0">
      <selection activeCell="AL28" sqref="AL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7" t="s">
        <v>56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2023</v>
      </c>
      <c r="B8" s="2">
        <v>45200</v>
      </c>
      <c r="C8" s="2">
        <v>45291</v>
      </c>
      <c r="D8" t="s">
        <v>196</v>
      </c>
      <c r="E8" t="s">
        <v>197</v>
      </c>
      <c r="G8" t="s">
        <v>198</v>
      </c>
      <c r="H8" t="s">
        <v>199</v>
      </c>
      <c r="I8" t="s">
        <v>200</v>
      </c>
      <c r="K8" t="s">
        <v>201</v>
      </c>
      <c r="M8" t="s">
        <v>202</v>
      </c>
      <c r="N8" t="s">
        <v>203</v>
      </c>
      <c r="O8" t="s">
        <v>204</v>
      </c>
      <c r="P8" t="s">
        <v>205</v>
      </c>
      <c r="R8" s="3" t="s">
        <v>206</v>
      </c>
      <c r="S8" t="s">
        <v>207</v>
      </c>
      <c r="T8" t="s">
        <v>114</v>
      </c>
      <c r="U8" t="s">
        <v>208</v>
      </c>
      <c r="V8" t="s">
        <v>209</v>
      </c>
      <c r="W8" t="s">
        <v>209</v>
      </c>
      <c r="X8" t="s">
        <v>131</v>
      </c>
      <c r="Y8" t="s">
        <v>210</v>
      </c>
      <c r="Z8">
        <v>25</v>
      </c>
      <c r="AA8" t="s">
        <v>211</v>
      </c>
      <c r="AB8">
        <v>15</v>
      </c>
      <c r="AC8" t="s">
        <v>212</v>
      </c>
      <c r="AD8">
        <v>250150001</v>
      </c>
      <c r="AE8" t="s">
        <v>188</v>
      </c>
      <c r="AF8">
        <v>81400</v>
      </c>
      <c r="AG8" t="s">
        <v>213</v>
      </c>
      <c r="AH8" t="s">
        <v>214</v>
      </c>
      <c r="AI8" s="3" t="s">
        <v>206</v>
      </c>
      <c r="AK8" t="s">
        <v>215</v>
      </c>
      <c r="AL8" t="s">
        <v>207</v>
      </c>
      <c r="AM8" s="2">
        <v>45296</v>
      </c>
      <c r="AN8" s="2">
        <v>45296</v>
      </c>
      <c r="AO8" t="s">
        <v>262</v>
      </c>
    </row>
    <row r="9" spans="1:41" ht="15.75" x14ac:dyDescent="0.25">
      <c r="A9">
        <v>2023</v>
      </c>
      <c r="B9" s="2">
        <v>45200</v>
      </c>
      <c r="C9" s="2">
        <v>45291</v>
      </c>
      <c r="D9" s="4" t="s">
        <v>216</v>
      </c>
      <c r="E9" t="s">
        <v>217</v>
      </c>
      <c r="G9" t="s">
        <v>218</v>
      </c>
      <c r="H9" t="s">
        <v>199</v>
      </c>
      <c r="I9" t="s">
        <v>219</v>
      </c>
      <c r="K9" t="s">
        <v>220</v>
      </c>
      <c r="M9" t="s">
        <v>221</v>
      </c>
      <c r="N9" t="s">
        <v>203</v>
      </c>
      <c r="O9" t="s">
        <v>204</v>
      </c>
      <c r="P9" t="s">
        <v>205</v>
      </c>
      <c r="R9" s="5" t="s">
        <v>222</v>
      </c>
      <c r="S9" t="s">
        <v>223</v>
      </c>
      <c r="T9" t="s">
        <v>114</v>
      </c>
      <c r="U9" t="s">
        <v>208</v>
      </c>
      <c r="V9" t="s">
        <v>209</v>
      </c>
      <c r="W9" t="s">
        <v>209</v>
      </c>
      <c r="X9" t="s">
        <v>131</v>
      </c>
      <c r="Y9" t="s">
        <v>210</v>
      </c>
      <c r="Z9">
        <v>25</v>
      </c>
      <c r="AA9" t="s">
        <v>211</v>
      </c>
      <c r="AB9">
        <v>15</v>
      </c>
      <c r="AC9" t="s">
        <v>212</v>
      </c>
      <c r="AD9">
        <v>250150001</v>
      </c>
      <c r="AE9" t="s">
        <v>188</v>
      </c>
      <c r="AF9">
        <v>81400</v>
      </c>
      <c r="AG9" t="s">
        <v>213</v>
      </c>
      <c r="AH9" t="s">
        <v>214</v>
      </c>
      <c r="AI9" s="5" t="s">
        <v>222</v>
      </c>
      <c r="AK9" t="s">
        <v>215</v>
      </c>
      <c r="AL9" t="s">
        <v>224</v>
      </c>
      <c r="AM9" s="2">
        <v>45296</v>
      </c>
      <c r="AN9" s="2">
        <v>45296</v>
      </c>
      <c r="AO9" t="s">
        <v>263</v>
      </c>
    </row>
    <row r="10" spans="1:41" ht="15.75" x14ac:dyDescent="0.25">
      <c r="A10">
        <v>2023</v>
      </c>
      <c r="B10" s="2">
        <v>45200</v>
      </c>
      <c r="C10" s="2">
        <v>45291</v>
      </c>
      <c r="D10" s="4" t="s">
        <v>225</v>
      </c>
      <c r="E10" t="s">
        <v>226</v>
      </c>
      <c r="G10" t="s">
        <v>227</v>
      </c>
      <c r="H10" t="s">
        <v>199</v>
      </c>
      <c r="I10" t="s">
        <v>228</v>
      </c>
      <c r="K10" t="s">
        <v>229</v>
      </c>
      <c r="N10" t="s">
        <v>203</v>
      </c>
      <c r="O10" t="s">
        <v>204</v>
      </c>
      <c r="P10" t="s">
        <v>205</v>
      </c>
      <c r="R10" s="5" t="s">
        <v>222</v>
      </c>
      <c r="S10" t="s">
        <v>207</v>
      </c>
      <c r="T10" t="s">
        <v>114</v>
      </c>
      <c r="U10" t="s">
        <v>208</v>
      </c>
      <c r="V10" t="s">
        <v>209</v>
      </c>
      <c r="W10" t="s">
        <v>209</v>
      </c>
      <c r="X10" t="s">
        <v>131</v>
      </c>
      <c r="Y10" t="s">
        <v>210</v>
      </c>
      <c r="Z10">
        <v>25</v>
      </c>
      <c r="AA10" t="s">
        <v>211</v>
      </c>
      <c r="AB10">
        <v>15</v>
      </c>
      <c r="AC10" t="s">
        <v>212</v>
      </c>
      <c r="AD10">
        <v>250150001</v>
      </c>
      <c r="AE10" t="s">
        <v>188</v>
      </c>
      <c r="AF10">
        <v>81400</v>
      </c>
      <c r="AG10" t="s">
        <v>213</v>
      </c>
      <c r="AH10" t="s">
        <v>214</v>
      </c>
      <c r="AI10" s="5" t="s">
        <v>222</v>
      </c>
      <c r="AK10" t="s">
        <v>215</v>
      </c>
      <c r="AL10" t="s">
        <v>224</v>
      </c>
      <c r="AM10" s="2">
        <v>45296</v>
      </c>
      <c r="AN10" s="2">
        <v>45296</v>
      </c>
      <c r="AO10" t="s">
        <v>266</v>
      </c>
    </row>
    <row r="11" spans="1:41" x14ac:dyDescent="0.25">
      <c r="A11">
        <v>2023</v>
      </c>
      <c r="B11" s="2">
        <v>45200</v>
      </c>
      <c r="C11" s="2">
        <v>45291</v>
      </c>
      <c r="D11" t="s">
        <v>231</v>
      </c>
      <c r="E11" t="s">
        <v>232</v>
      </c>
      <c r="G11" t="s">
        <v>233</v>
      </c>
      <c r="H11" t="s">
        <v>199</v>
      </c>
      <c r="I11" t="s">
        <v>234</v>
      </c>
      <c r="K11" t="s">
        <v>235</v>
      </c>
      <c r="M11" t="s">
        <v>230</v>
      </c>
      <c r="N11" t="s">
        <v>203</v>
      </c>
      <c r="O11" t="s">
        <v>204</v>
      </c>
      <c r="P11" t="s">
        <v>205</v>
      </c>
      <c r="R11" s="3" t="s">
        <v>206</v>
      </c>
      <c r="S11" t="s">
        <v>207</v>
      </c>
      <c r="T11" t="s">
        <v>114</v>
      </c>
      <c r="U11" t="s">
        <v>208</v>
      </c>
      <c r="V11" t="s">
        <v>209</v>
      </c>
      <c r="W11" t="s">
        <v>209</v>
      </c>
      <c r="X11" t="s">
        <v>131</v>
      </c>
      <c r="Y11" t="s">
        <v>210</v>
      </c>
      <c r="Z11">
        <v>25</v>
      </c>
      <c r="AA11" t="s">
        <v>211</v>
      </c>
      <c r="AB11">
        <v>15</v>
      </c>
      <c r="AC11" t="s">
        <v>212</v>
      </c>
      <c r="AD11">
        <v>250150001</v>
      </c>
      <c r="AE11" t="s">
        <v>188</v>
      </c>
      <c r="AF11">
        <v>81400</v>
      </c>
      <c r="AG11" t="s">
        <v>213</v>
      </c>
      <c r="AH11" t="s">
        <v>214</v>
      </c>
      <c r="AI11" s="3" t="s">
        <v>206</v>
      </c>
      <c r="AK11" t="s">
        <v>215</v>
      </c>
      <c r="AL11" t="s">
        <v>237</v>
      </c>
      <c r="AM11" s="2">
        <v>45296</v>
      </c>
      <c r="AN11" s="2">
        <v>45296</v>
      </c>
      <c r="AO11" s="6" t="s">
        <v>267</v>
      </c>
    </row>
    <row r="12" spans="1:41" x14ac:dyDescent="0.25">
      <c r="A12">
        <v>2023</v>
      </c>
      <c r="B12" s="2">
        <v>45200</v>
      </c>
      <c r="C12" s="2">
        <v>45291</v>
      </c>
      <c r="D12" t="s">
        <v>239</v>
      </c>
      <c r="E12" t="s">
        <v>240</v>
      </c>
      <c r="G12" t="s">
        <v>241</v>
      </c>
      <c r="H12" t="s">
        <v>199</v>
      </c>
      <c r="I12" t="s">
        <v>234</v>
      </c>
      <c r="K12" t="s">
        <v>242</v>
      </c>
      <c r="M12" t="s">
        <v>236</v>
      </c>
      <c r="N12" t="s">
        <v>203</v>
      </c>
      <c r="O12" t="s">
        <v>204</v>
      </c>
      <c r="P12" t="s">
        <v>205</v>
      </c>
      <c r="R12" s="3" t="s">
        <v>206</v>
      </c>
      <c r="S12" t="s">
        <v>207</v>
      </c>
      <c r="T12" t="s">
        <v>114</v>
      </c>
      <c r="U12" t="s">
        <v>208</v>
      </c>
      <c r="V12" t="s">
        <v>209</v>
      </c>
      <c r="W12" t="s">
        <v>209</v>
      </c>
      <c r="X12" t="s">
        <v>131</v>
      </c>
      <c r="Y12" t="s">
        <v>210</v>
      </c>
      <c r="Z12">
        <v>25</v>
      </c>
      <c r="AA12" t="s">
        <v>211</v>
      </c>
      <c r="AB12">
        <v>15</v>
      </c>
      <c r="AC12" t="s">
        <v>212</v>
      </c>
      <c r="AD12">
        <v>250150001</v>
      </c>
      <c r="AE12" t="s">
        <v>188</v>
      </c>
      <c r="AF12">
        <v>81400</v>
      </c>
      <c r="AG12" t="s">
        <v>213</v>
      </c>
      <c r="AH12" t="s">
        <v>214</v>
      </c>
      <c r="AI12" s="3" t="s">
        <v>206</v>
      </c>
      <c r="AK12" t="s">
        <v>215</v>
      </c>
      <c r="AL12" t="s">
        <v>237</v>
      </c>
      <c r="AM12" s="2">
        <v>45296</v>
      </c>
      <c r="AN12" s="2">
        <v>45296</v>
      </c>
      <c r="AO12" t="s">
        <v>264</v>
      </c>
    </row>
    <row r="13" spans="1:41" x14ac:dyDescent="0.25">
      <c r="A13">
        <v>2023</v>
      </c>
      <c r="B13" s="2">
        <v>45200</v>
      </c>
      <c r="C13" s="2">
        <v>45291</v>
      </c>
      <c r="D13" t="s">
        <v>244</v>
      </c>
      <c r="G13" t="s">
        <v>245</v>
      </c>
      <c r="H13" t="s">
        <v>199</v>
      </c>
      <c r="I13" t="s">
        <v>234</v>
      </c>
      <c r="K13" t="s">
        <v>246</v>
      </c>
      <c r="M13" t="s">
        <v>243</v>
      </c>
      <c r="N13" t="s">
        <v>203</v>
      </c>
      <c r="O13" t="s">
        <v>204</v>
      </c>
      <c r="P13" t="s">
        <v>205</v>
      </c>
      <c r="R13" s="3" t="s">
        <v>206</v>
      </c>
      <c r="S13" t="s">
        <v>207</v>
      </c>
      <c r="T13" t="s">
        <v>114</v>
      </c>
      <c r="U13" t="s">
        <v>208</v>
      </c>
      <c r="V13" t="s">
        <v>209</v>
      </c>
      <c r="W13" t="s">
        <v>209</v>
      </c>
      <c r="X13" t="s">
        <v>131</v>
      </c>
      <c r="Y13" t="s">
        <v>210</v>
      </c>
      <c r="Z13">
        <v>25</v>
      </c>
      <c r="AA13" t="s">
        <v>211</v>
      </c>
      <c r="AB13">
        <v>15</v>
      </c>
      <c r="AC13" t="s">
        <v>212</v>
      </c>
      <c r="AD13">
        <v>250150001</v>
      </c>
      <c r="AE13" t="s">
        <v>188</v>
      </c>
      <c r="AF13">
        <v>81400</v>
      </c>
      <c r="AG13" t="s">
        <v>213</v>
      </c>
      <c r="AH13" t="s">
        <v>214</v>
      </c>
      <c r="AI13" s="3" t="s">
        <v>206</v>
      </c>
      <c r="AK13" t="s">
        <v>215</v>
      </c>
      <c r="AL13" t="s">
        <v>237</v>
      </c>
      <c r="AM13" s="2">
        <v>45296</v>
      </c>
      <c r="AN13" s="2">
        <v>45296</v>
      </c>
      <c r="AO13" t="s">
        <v>238</v>
      </c>
    </row>
    <row r="14" spans="1:41" x14ac:dyDescent="0.25">
      <c r="A14">
        <v>2023</v>
      </c>
      <c r="B14" s="2">
        <v>45200</v>
      </c>
      <c r="C14" s="2">
        <v>45291</v>
      </c>
      <c r="D14" t="s">
        <v>247</v>
      </c>
      <c r="E14" t="s">
        <v>248</v>
      </c>
      <c r="G14" t="s">
        <v>249</v>
      </c>
      <c r="H14" t="s">
        <v>199</v>
      </c>
      <c r="I14" t="s">
        <v>234</v>
      </c>
      <c r="K14" t="s">
        <v>250</v>
      </c>
      <c r="M14" t="s">
        <v>251</v>
      </c>
      <c r="N14" t="s">
        <v>203</v>
      </c>
      <c r="O14" t="s">
        <v>204</v>
      </c>
      <c r="P14" t="s">
        <v>205</v>
      </c>
      <c r="R14" s="3" t="s">
        <v>206</v>
      </c>
      <c r="S14" t="s">
        <v>207</v>
      </c>
      <c r="T14" t="s">
        <v>114</v>
      </c>
      <c r="U14" t="s">
        <v>208</v>
      </c>
      <c r="V14" t="s">
        <v>209</v>
      </c>
      <c r="W14" t="s">
        <v>209</v>
      </c>
      <c r="X14" t="s">
        <v>131</v>
      </c>
      <c r="Y14" t="s">
        <v>210</v>
      </c>
      <c r="Z14">
        <v>25</v>
      </c>
      <c r="AA14" t="s">
        <v>211</v>
      </c>
      <c r="AB14">
        <v>15</v>
      </c>
      <c r="AC14" t="s">
        <v>212</v>
      </c>
      <c r="AD14">
        <v>250150001</v>
      </c>
      <c r="AE14" t="s">
        <v>188</v>
      </c>
      <c r="AF14">
        <v>81400</v>
      </c>
      <c r="AG14" t="s">
        <v>213</v>
      </c>
      <c r="AH14" t="s">
        <v>214</v>
      </c>
      <c r="AI14" s="3" t="s">
        <v>206</v>
      </c>
      <c r="AK14" t="s">
        <v>215</v>
      </c>
      <c r="AL14" t="s">
        <v>237</v>
      </c>
      <c r="AM14" s="2">
        <v>45296</v>
      </c>
      <c r="AN14" s="2">
        <v>45296</v>
      </c>
      <c r="AO14" t="s">
        <v>265</v>
      </c>
    </row>
    <row r="15" spans="1:41" x14ac:dyDescent="0.25">
      <c r="A15">
        <v>2023</v>
      </c>
      <c r="B15" s="2">
        <v>45200</v>
      </c>
      <c r="C15" s="2">
        <v>45291</v>
      </c>
      <c r="D15" t="s">
        <v>252</v>
      </c>
      <c r="E15" t="s">
        <v>253</v>
      </c>
      <c r="G15" t="s">
        <v>254</v>
      </c>
      <c r="H15" t="s">
        <v>199</v>
      </c>
      <c r="I15" t="s">
        <v>234</v>
      </c>
      <c r="K15" t="s">
        <v>255</v>
      </c>
      <c r="M15" t="s">
        <v>256</v>
      </c>
      <c r="N15" t="s">
        <v>203</v>
      </c>
      <c r="O15" t="s">
        <v>204</v>
      </c>
      <c r="P15" t="s">
        <v>205</v>
      </c>
      <c r="R15" s="3" t="s">
        <v>206</v>
      </c>
      <c r="S15" t="s">
        <v>207</v>
      </c>
      <c r="T15" t="s">
        <v>114</v>
      </c>
      <c r="U15" t="s">
        <v>208</v>
      </c>
      <c r="V15" t="s">
        <v>209</v>
      </c>
      <c r="W15" t="s">
        <v>209</v>
      </c>
      <c r="X15" t="s">
        <v>131</v>
      </c>
      <c r="Y15" t="s">
        <v>210</v>
      </c>
      <c r="Z15">
        <v>25</v>
      </c>
      <c r="AA15" t="s">
        <v>211</v>
      </c>
      <c r="AB15">
        <v>15</v>
      </c>
      <c r="AC15" t="s">
        <v>212</v>
      </c>
      <c r="AD15">
        <v>250150001</v>
      </c>
      <c r="AE15" t="s">
        <v>188</v>
      </c>
      <c r="AF15">
        <v>81400</v>
      </c>
      <c r="AG15" t="s">
        <v>213</v>
      </c>
      <c r="AH15" t="s">
        <v>214</v>
      </c>
      <c r="AI15" s="3" t="s">
        <v>206</v>
      </c>
      <c r="AK15" t="s">
        <v>215</v>
      </c>
      <c r="AL15" t="s">
        <v>237</v>
      </c>
      <c r="AM15" s="2">
        <v>45296</v>
      </c>
      <c r="AN15" s="2">
        <v>45296</v>
      </c>
      <c r="AO15" t="s">
        <v>238</v>
      </c>
    </row>
    <row r="16" spans="1:41" x14ac:dyDescent="0.25">
      <c r="A16">
        <v>2023</v>
      </c>
      <c r="B16" s="2">
        <v>45200</v>
      </c>
      <c r="C16" s="2">
        <v>45291</v>
      </c>
      <c r="D16" t="s">
        <v>257</v>
      </c>
      <c r="E16" t="s">
        <v>258</v>
      </c>
      <c r="G16" t="s">
        <v>259</v>
      </c>
      <c r="H16" t="s">
        <v>199</v>
      </c>
      <c r="I16" t="s">
        <v>234</v>
      </c>
      <c r="K16" t="s">
        <v>260</v>
      </c>
      <c r="M16" t="s">
        <v>261</v>
      </c>
      <c r="N16" t="s">
        <v>203</v>
      </c>
      <c r="O16" t="s">
        <v>204</v>
      </c>
      <c r="P16" t="s">
        <v>205</v>
      </c>
      <c r="R16" s="3" t="s">
        <v>206</v>
      </c>
      <c r="S16" t="s">
        <v>207</v>
      </c>
      <c r="T16" t="s">
        <v>114</v>
      </c>
      <c r="U16" t="s">
        <v>208</v>
      </c>
      <c r="V16" t="s">
        <v>209</v>
      </c>
      <c r="W16" t="s">
        <v>209</v>
      </c>
      <c r="X16" t="s">
        <v>131</v>
      </c>
      <c r="Y16" t="s">
        <v>210</v>
      </c>
      <c r="Z16">
        <v>25</v>
      </c>
      <c r="AA16" t="s">
        <v>211</v>
      </c>
      <c r="AB16">
        <v>15</v>
      </c>
      <c r="AC16" t="s">
        <v>212</v>
      </c>
      <c r="AD16">
        <v>250150001</v>
      </c>
      <c r="AE16" t="s">
        <v>188</v>
      </c>
      <c r="AF16">
        <v>81400</v>
      </c>
      <c r="AG16" t="s">
        <v>213</v>
      </c>
      <c r="AH16" t="s">
        <v>214</v>
      </c>
      <c r="AI16" s="3" t="s">
        <v>206</v>
      </c>
      <c r="AK16" t="s">
        <v>215</v>
      </c>
      <c r="AL16" t="s">
        <v>237</v>
      </c>
      <c r="AM16" s="2">
        <v>45296</v>
      </c>
      <c r="AN16" s="2">
        <v>45296</v>
      </c>
      <c r="AO16" t="s">
        <v>238</v>
      </c>
    </row>
  </sheetData>
  <mergeCells count="7">
    <mergeCell ref="A6:AO6"/>
    <mergeCell ref="A2:C2"/>
    <mergeCell ref="D2:F2"/>
    <mergeCell ref="G2:I2"/>
    <mergeCell ref="A3:C3"/>
    <mergeCell ref="D3:F3"/>
    <mergeCell ref="G3:I3"/>
  </mergeCells>
  <dataValidations count="6">
    <dataValidation type="list" allowBlank="1" showErrorMessage="1" sqref="Q8:Q201">
      <formula1>Hidden_116</formula1>
    </dataValidation>
    <dataValidation type="list" allowBlank="1" showErrorMessage="1" sqref="T17:T201">
      <formula1>Hidden_219</formula1>
    </dataValidation>
    <dataValidation type="list" allowBlank="1" showErrorMessage="1" sqref="X17:X201">
      <formula1>Hidden_323</formula1>
    </dataValidation>
    <dataValidation type="list" allowBlank="1" showErrorMessage="1" sqref="AE8:AE201">
      <formula1>Hidden_430</formula1>
    </dataValidation>
    <dataValidation type="list" allowBlank="1" showErrorMessage="1" sqref="X8:X16">
      <formula1>Hidden_332</formula1>
    </dataValidation>
    <dataValidation type="list" allowBlank="1" showErrorMessage="1" sqref="T8:T16">
      <formula1>Hidden_228</formula1>
    </dataValidation>
  </dataValidations>
  <hyperlinks>
    <hyperlink ref="AI9" r:id="rId1"/>
    <hyperlink ref="AI10" r:id="rId2"/>
    <hyperlink ref="AI8" r:id="rId3"/>
    <hyperlink ref="AI11:AI16" r:id="rId4" display="direccioneconomia.sa@gmail.com"/>
    <hyperlink ref="R9" r:id="rId5"/>
    <hyperlink ref="R10" r:id="rId6"/>
    <hyperlink ref="R8" r:id="rId7"/>
    <hyperlink ref="R11:R16" r:id="rId8" display="direccioneconomia.sa@gmai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8" sqref="H28"/>
    </sheetView>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 O E M I</cp:lastModifiedBy>
  <dcterms:created xsi:type="dcterms:W3CDTF">2023-10-09T17:14:51Z</dcterms:created>
  <dcterms:modified xsi:type="dcterms:W3CDTF">2024-01-05T16:29:26Z</dcterms:modified>
</cp:coreProperties>
</file>