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66925"/>
  <mc:AlternateContent xmlns:mc="http://schemas.openxmlformats.org/markup-compatibility/2006">
    <mc:Choice Requires="x15">
      <x15ac:absPath xmlns:x15ac="http://schemas.microsoft.com/office/spreadsheetml/2010/11/ac" url="C:\Users\Obras Publicas\Desktop\ADMINISTRACIÓN 2021-2024\P. NACIONAL DE TRANSPARENCIA\REPORTES TRIMESTRALES\2023\OCT-NOV-DIC\OBRAS PUBLICAS\ARTICULO 95\"/>
    </mc:Choice>
  </mc:AlternateContent>
  <xr:revisionPtr revIDLastSave="0" documentId="13_ncr:1_{0D058A61-8152-4810-9CF9-21814A6890C7}" xr6:coauthVersionLast="47" xr6:coauthVersionMax="47" xr10:uidLastSave="{00000000-0000-0000-0000-000000000000}"/>
  <bookViews>
    <workbookView xWindow="0" yWindow="0" windowWidth="14400" windowHeight="15600" xr2:uid="{00000000-000D-0000-FFFF-FFFF00000000}"/>
  </bookViews>
  <sheets>
    <sheet name="Reporte de Formatos" sheetId="1" r:id="rId1"/>
    <sheet name="Hoja1" sheetId="13" r:id="rId2"/>
    <sheet name="Hidden_1" sheetId="2" r:id="rId3"/>
    <sheet name="Hidden_2" sheetId="3" r:id="rId4"/>
    <sheet name="Hidden_3" sheetId="4" r:id="rId5"/>
    <sheet name="Hidden_4" sheetId="5" r:id="rId6"/>
    <sheet name="Hidden_5" sheetId="6" r:id="rId7"/>
    <sheet name="Hidden_6" sheetId="7" r:id="rId8"/>
    <sheet name="Hidden_7" sheetId="8" r:id="rId9"/>
    <sheet name="Tabla_500281" sheetId="9" r:id="rId10"/>
    <sheet name="Tabla_500266" sheetId="10" r:id="rId11"/>
    <sheet name="Hidden_1_Tabla_500266" sheetId="11" r:id="rId12"/>
    <sheet name="Tabla_500278" sheetId="12" r:id="rId13"/>
  </sheets>
  <definedNames>
    <definedName name="Hidden_1_Tabla_5002664">Hidden_1_Tabla_500266!$A$1:$A$3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52511"/>
</workbook>
</file>

<file path=xl/sharedStrings.xml><?xml version="1.0" encoding="utf-8"?>
<sst xmlns="http://schemas.openxmlformats.org/spreadsheetml/2006/main" count="1262" uniqueCount="531">
  <si>
    <t>52687</t>
  </si>
  <si>
    <t>TÍTULO</t>
  </si>
  <si>
    <t>NOMBRE CORTO</t>
  </si>
  <si>
    <t>DESCRIPCIÓN</t>
  </si>
  <si>
    <t>Procedimientos de adjudicación directa</t>
  </si>
  <si>
    <t>LTAIPES95FXXXIXB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</si>
  <si>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</si>
  <si>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</si>
  <si>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</si>
  <si>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</si>
  <si>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</si>
  <si>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</si>
  <si>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</si>
  <si>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</si>
  <si>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</si>
  <si>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</si>
  <si>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500244</t>
  </si>
  <si>
    <t>500268</t>
  </si>
  <si>
    <t>500269</t>
  </si>
  <si>
    <t>500280</t>
  </si>
  <si>
    <t>500279</t>
  </si>
  <si>
    <t>563019</t>
  </si>
  <si>
    <t>500241</t>
  </si>
  <si>
    <t>500249</t>
  </si>
  <si>
    <t>500261</t>
  </si>
  <si>
    <t>500250</t>
  </si>
  <si>
    <t>500281</t>
  </si>
  <si>
    <t>500274</t>
  </si>
  <si>
    <t>500270</t>
  </si>
  <si>
    <t>500275</t>
  </si>
  <si>
    <t>500276</t>
  </si>
  <si>
    <t>500277</t>
  </si>
  <si>
    <t>563020</t>
  </si>
  <si>
    <t>563021</t>
  </si>
  <si>
    <t>563022</t>
  </si>
  <si>
    <t>563023</t>
  </si>
  <si>
    <t>563024</t>
  </si>
  <si>
    <t>563025</t>
  </si>
  <si>
    <t>563026</t>
  </si>
  <si>
    <t>563027</t>
  </si>
  <si>
    <t>563028</t>
  </si>
  <si>
    <t>563029</t>
  </si>
  <si>
    <t>563030</t>
  </si>
  <si>
    <t>563031</t>
  </si>
  <si>
    <t>563032</t>
  </si>
  <si>
    <t>563033</t>
  </si>
  <si>
    <t>563034</t>
  </si>
  <si>
    <t>563035</t>
  </si>
  <si>
    <t>563036</t>
  </si>
  <si>
    <t>500246</t>
  </si>
  <si>
    <t>500247</t>
  </si>
  <si>
    <t>500242</t>
  </si>
  <si>
    <t>500254</t>
  </si>
  <si>
    <t>563037</t>
  </si>
  <si>
    <t>563038</t>
  </si>
  <si>
    <t>500255</t>
  </si>
  <si>
    <t>500256</t>
  </si>
  <si>
    <t>500258</t>
  </si>
  <si>
    <t>500259</t>
  </si>
  <si>
    <t>500239</t>
  </si>
  <si>
    <t>500240</t>
  </si>
  <si>
    <t>500243</t>
  </si>
  <si>
    <t>500251</t>
  </si>
  <si>
    <t>500257</t>
  </si>
  <si>
    <t>500252</t>
  </si>
  <si>
    <t>500271</t>
  </si>
  <si>
    <t>500265</t>
  </si>
  <si>
    <t>500264</t>
  </si>
  <si>
    <t>500245</t>
  </si>
  <si>
    <t>500282</t>
  </si>
  <si>
    <t>500266</t>
  </si>
  <si>
    <t>500283</t>
  </si>
  <si>
    <t>500278</t>
  </si>
  <si>
    <t>500248</t>
  </si>
  <si>
    <t>500284</t>
  </si>
  <si>
    <t>500262</t>
  </si>
  <si>
    <t>500263</t>
  </si>
  <si>
    <t>500260</t>
  </si>
  <si>
    <t>500272</t>
  </si>
  <si>
    <t>500253</t>
  </si>
  <si>
    <t>500267</t>
  </si>
  <si>
    <t>500273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</si>
  <si>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</si>
  <si>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</si>
  <si>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</si>
  <si>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</si>
  <si>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</si>
  <si>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</si>
  <si>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</si>
  <si>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</si>
  <si>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</si>
  <si>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</si>
  <si>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</si>
  <si>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Tabla_500281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</si>
  <si>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</si>
  <si>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</si>
  <si>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</si>
  <si>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</si>
  <si>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</si>
  <si>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</si>
  <si>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</si>
  <si>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</si>
  <si>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</si>
  <si>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</si>
  <si>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</si>
  <si>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</si>
  <si>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</si>
  <si>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</si>
  <si>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</si>
  <si>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</si>
  <si>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</si>
  <si>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</si>
  <si>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</si>
  <si>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</si>
  <si>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</si>
  <si>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</si>
  <si>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</si>
  <si>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</si>
  <si>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</si>
  <si>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</si>
  <si>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</si>
  <si>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</si>
  <si>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</si>
  <si>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</si>
  <si>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</si>
  <si>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</si>
  <si>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</si>
  <si>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</si>
  <si>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</si>
  <si>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</si>
  <si>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</si>
  <si>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</si>
  <si>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</si>
  <si>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</si>
  <si>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</si>
  <si>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</si>
  <si>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</si>
  <si>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Tabla_500266</t>
  </si>
  <si>
    <t>Se realizaron convenios modificatorios (catálogo)</t>
  </si>
  <si>
    <t>Datos de los convenios modificatorios de la contratación 
Tabla_500278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</si>
  <si>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</si>
  <si>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</si>
  <si>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</si>
  <si>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</si>
  <si>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</si>
  <si>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</si>
  <si>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</si>
  <si>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</si>
  <si>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</si>
  <si>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</si>
  <si>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</si>
  <si>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</si>
  <si>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</si>
  <si>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</si>
  <si>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</si>
  <si>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</si>
  <si>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</si>
  <si>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</si>
  <si>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</si>
  <si>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</si>
  <si>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</si>
  <si>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</si>
  <si>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</si>
  <si>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</si>
  <si>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</si>
  <si>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</si>
  <si>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</si>
  <si>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</si>
  <si>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</si>
  <si>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</si>
  <si>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</si>
  <si>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</si>
  <si>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</si>
  <si>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</si>
  <si>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</si>
  <si>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</si>
  <si>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</si>
  <si>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</si>
  <si>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</si>
  <si>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</si>
  <si>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</si>
  <si>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</si>
  <si>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</si>
  <si>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</si>
  <si>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</si>
  <si>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</si>
  <si>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</si>
  <si>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</si>
  <si>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</si>
  <si>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</si>
  <si>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</si>
  <si>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</si>
  <si>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</si>
  <si>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</si>
  <si>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</si>
  <si>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</si>
  <si>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</si>
  <si>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</si>
  <si>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</si>
  <si>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</si>
  <si>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</si>
  <si>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</si>
  <si>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</si>
  <si>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</si>
  <si>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</si>
  <si>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</si>
  <si>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</si>
  <si>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</si>
  <si>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</si>
  <si>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</si>
  <si>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</si>
  <si>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</si>
  <si>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</si>
  <si>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</si>
  <si>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</si>
  <si>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</si>
  <si>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</si>
  <si>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</si>
  <si>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</si>
  <si>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</si>
  <si>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</si>
  <si>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</si>
  <si>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</si>
  <si>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</si>
  <si>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</si>
  <si>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</si>
  <si>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</si>
  <si>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</si>
  <si>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</si>
  <si>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</si>
  <si>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</si>
  <si>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</si>
  <si>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</si>
  <si>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</si>
  <si>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</si>
  <si>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</si>
  <si>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</si>
  <si>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</si>
  <si>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</si>
  <si>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</si>
  <si>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</si>
  <si>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</si>
  <si>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</si>
  <si>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</si>
  <si>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</si>
  <si>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</si>
  <si>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</si>
  <si>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</si>
  <si>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</si>
  <si>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</si>
  <si>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</si>
  <si>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</si>
  <si>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</si>
  <si>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</si>
  <si>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</si>
  <si>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</si>
  <si>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64309</t>
  </si>
  <si>
    <t>64310</t>
  </si>
  <si>
    <t>64311</t>
  </si>
  <si>
    <t>64312</t>
  </si>
  <si>
    <t>64313</t>
  </si>
  <si>
    <t>64314</t>
  </si>
  <si>
    <t>ID</t>
  </si>
  <si>
    <t>Nombre(s)</t>
  </si>
  <si>
    <t>Primer apellido</t>
  </si>
  <si>
    <t>Segundo apellido</t>
  </si>
  <si>
    <t>Razón social</t>
  </si>
  <si>
    <t xml:space="preserve">RFC de los posibles contratantes </t>
  </si>
  <si>
    <t>Monto total de la cotización con impuestos incluidos</t>
  </si>
  <si>
    <t>64301</t>
  </si>
  <si>
    <t>64302</t>
  </si>
  <si>
    <t>64303</t>
  </si>
  <si>
    <t>64304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</si>
  <si>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</si>
  <si>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</si>
  <si>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</si>
  <si>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</si>
  <si>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</si>
  <si>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</si>
  <si>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</si>
  <si>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64305</t>
  </si>
  <si>
    <t>64306</t>
  </si>
  <si>
    <t>64307</t>
  </si>
  <si>
    <t>64308</t>
  </si>
  <si>
    <t>Número de convenio modificatorio</t>
  </si>
  <si>
    <t>Objeto del convenio modificatorio</t>
  </si>
  <si>
    <t>Fecha de firma del convenio modificatorio</t>
  </si>
  <si>
    <t>Hipervínculo al documento del convenio</t>
  </si>
  <si>
    <t>REUNE LAS CONDICIONES LEGALES, TECNICAS Y ECONOMICAS  REQUERIDAS POR LA CONVOCANTE.</t>
  </si>
  <si>
    <t>SALVADOR ALVARADO</t>
  </si>
  <si>
    <t>GUAMUCHIL</t>
  </si>
  <si>
    <t>DIRECCION DE OBRAS Y SERVICIOS PUBLICOS</t>
  </si>
  <si>
    <t>PESOS MEXICANOS</t>
  </si>
  <si>
    <t>MUNICIPALES</t>
  </si>
  <si>
    <t>EDGAR SAUL</t>
  </si>
  <si>
    <t>MELENDREZ</t>
  </si>
  <si>
    <t>EDGAR SAUL VALENZUELA MELENDREZ</t>
  </si>
  <si>
    <t>IGNACIO M. BORREGO</t>
  </si>
  <si>
    <t>10 DE ABRIL</t>
  </si>
  <si>
    <t>VALENZUELA</t>
  </si>
  <si>
    <t>VAME-900705-T8A</t>
  </si>
  <si>
    <t>MSA-FISM-AD-006-2023</t>
  </si>
  <si>
    <t>CONSTRUCCION DE 16 ACCIONES DE TECHO FIRME Y 3 ACCIONES DE PISO FIRME EN LA COMUNIDAD LA CIENEGA DE CASAL, SALVADOR ALVARADO, SINALOA.</t>
  </si>
  <si>
    <t>MSA-FISM-AD-007-2023</t>
  </si>
  <si>
    <t>MSA-FISM-AD-008-2023</t>
  </si>
  <si>
    <t>MSA-FISM-AD-009-2023</t>
  </si>
  <si>
    <t>MSA-FISM-AD-010-2023</t>
  </si>
  <si>
    <t>MSA-FISM-AD-013-2023</t>
  </si>
  <si>
    <t>MSA-FISM-AD-014-2023</t>
  </si>
  <si>
    <t>MSA-FISM-AD-015-2023</t>
  </si>
  <si>
    <t>CONSTRUCCION DE 10 ACCIONES DE TECHO FIRME Y 3 ACCIONES DE PISO FIRME EN LA COMUNIDAD EL GUAYACAN, SALVADOR ALVARADO, SINALOA.</t>
  </si>
  <si>
    <t>JOSE MANUEL</t>
  </si>
  <si>
    <t>SERRANO</t>
  </si>
  <si>
    <t>JOSE MANUEL MELENDREZ SERRANO</t>
  </si>
  <si>
    <t>MESM-880219-NZ8</t>
  </si>
  <si>
    <t>APOLONIO SANCHEZ</t>
  </si>
  <si>
    <t>AMPLIACION LAS FUENTES</t>
  </si>
  <si>
    <t>CONSTRUCCIÓN DE 8 ACCIONES DE TECHO FIRME Y 2 ACCIONES DE PISO FIRME EN LA COMUNIDAD TORO MANCHADO, SALVADOR ALVARADO, SINALOA.</t>
  </si>
  <si>
    <t>JORGE ARMANDO</t>
  </si>
  <si>
    <t>ECHEVARRIA</t>
  </si>
  <si>
    <t>CERVANTES</t>
  </si>
  <si>
    <t>JORGE ARMANDO ECHEVARRIA CERVANTES</t>
  </si>
  <si>
    <t>EECJ-910528-Q69</t>
  </si>
  <si>
    <t>PRINCIPAL</t>
  </si>
  <si>
    <t>GUASAVITO</t>
  </si>
  <si>
    <t>GUASAVE</t>
  </si>
  <si>
    <t>CONSTRUCICIÓN DE 6 ACCIONES DE TECHO FIRME Y 2 ACCIONES DE PISO FIRME EN LA COMUNIDAD CARRICITOS, SALVADOR ALVARADO, SINALOA.</t>
  </si>
  <si>
    <t>CONSTRUCCIÓN DE 1 ACCION DE TECHO FIRME EN LA COMUNIDAD EL SALADO, SALVADOR ALVARADO, SINALOA.</t>
  </si>
  <si>
    <t>CONSTRUCCIÓN DE 6 ACCIONES DE TECHO FIRME, 4 ACCIONES DE PISO FIRME Y 1 ACCION DE CUARTO PARA BAÑO EN LA COMUNIDAD CACALOTITA, SALVADOR ALVARADO, SINALOA.</t>
  </si>
  <si>
    <t>JESUS</t>
  </si>
  <si>
    <t>RUBIO</t>
  </si>
  <si>
    <t>JESUS VALENZUELA RUBIO</t>
  </si>
  <si>
    <t>VARJ-740205-TM3</t>
  </si>
  <si>
    <t>NICOLAS BRAVO</t>
  </si>
  <si>
    <t>276-B</t>
  </si>
  <si>
    <t>CENTRO</t>
  </si>
  <si>
    <t>AMPLIACION DE RED ELECTRICA EN LA CALLE ARIES ENTRE CALLE CONSTELACIONES Y CALLE DEL SOL DE LA COLONIA MAQUIO CLOUTHIER, GUAMUCHIL, SALVADOR ALVARADO, SINALOA.</t>
  </si>
  <si>
    <t>AMPLIACION DE RED ELECTRICA EN AV. SAN JOSE ESQUINA CON CALLE POMONA DEL FRACCIONAMIENTO LOS ANGELES, GUAMUCHIL, SALVADOR ALVARADO, SINALOA.</t>
  </si>
  <si>
    <t>AMPLIACION DE RED ELECTRICA EN LA CALLE CONGRESO ENTRE AV. DEL OBRERO Y CALLE LIBERTAD DE LA COLONIA 10 DE MAYO, GUAMUCHIL, SALVADOR ALVARADO, SINALOA.</t>
  </si>
  <si>
    <t>TRANSACCION BANCARIA</t>
  </si>
  <si>
    <t xml:space="preserve">SUPERVISION DE OBRAS </t>
  </si>
  <si>
    <t>EN LOS CAMPOS REFERENTE AL DOMICILIO EN EL EXTRANJERO DE LA EMPRESA, NO HUBO CONTESTACION POR QUE EL CONTRATISTA NO ES EXTRANJERO. EL CAMPO QUE DICE HIPERVINCULO AL COMUNICADO DE SUSPENSION, RECISION O TERMINACION ANTICIPADA DEL CONTRATO NO SE CONTESTO POR QUE NO HUBO NINGUNA DE ESAS OPCIONES EN RELACION A LA OBRA. EN LA TABLA 500266, EN EL CAMPO OBSERVACIONES DIRIGIDAS A LA POBLACION, NO HUBO CONTESTACION POR QUE NO HUBO NINGUNA OBSERVACION DIRIGIDA A ELLOS.  EN LA TABLA 500278 , NO HUBO NINGUNA CONTESTACION POR QUE EN RELACION A ESTA OBRA NO SE REALIZO NINGUN CONVENIO MODIFICATORIO. EN EL CAMPO REFERENTE A HIPERVINCULO, EN SU CASO A LOS INFORMES DE AVANCE FISICO EN VERSION PUBLICA E HIPERVINCULO A LOS INFORMES DE AVANCE FINANCIERO, NO HUBO CONTESTACION POR QUE NO HAY NINGUN HIPERVINCULO EN RELACION A ESOS DOS AVANCES, SE TRABAJARA EN LA REALIZACION DE ELLOS PARA ASI PODER PROPORCIONARLO DE MANERA PUBLICA.</t>
  </si>
  <si>
    <t>MSA-FISM-AD-011-2023</t>
  </si>
  <si>
    <t>MSA-FISM-AD-012-2023</t>
  </si>
  <si>
    <t>PAVIMENTACION DE ESTACIONAMIENTO DEL CENTRO DE BIENESTAR Y ESTANCIA INFANTIL CEBI EN EL FRACCIONAMIENTO VALLE BONITO, GUAMUCHIL, SALVADOR ALVARADO, SINALOA.</t>
  </si>
  <si>
    <t>REHABILITACIÓN DE PARQUE DEPORTIVO Y RECREATIVO EN LA COLONIA FOVISSSTE, GUAMÚCHIL, SALVADOR ALVARADO, SINALOA.</t>
  </si>
  <si>
    <t>ALEJANDRO</t>
  </si>
  <si>
    <t xml:space="preserve">CASTRO </t>
  </si>
  <si>
    <t>GASTELUM</t>
  </si>
  <si>
    <t>ALEJANDRO CASTRO GASTELUM</t>
  </si>
  <si>
    <t>CAGX790215F97</t>
  </si>
  <si>
    <t>PLAN DE AYALA</t>
  </si>
  <si>
    <t>EMILIANO ZAPATA</t>
  </si>
  <si>
    <t>JESUS GENOVEVO</t>
  </si>
  <si>
    <t>CAMACHO</t>
  </si>
  <si>
    <t>GERARDO</t>
  </si>
  <si>
    <t>JESUS GENOVEVO CAMACHO GERARDO</t>
  </si>
  <si>
    <t>CAGJ560820NT2</t>
  </si>
  <si>
    <t>CUITLAHUAC</t>
  </si>
  <si>
    <t>LAS GARZAS</t>
  </si>
  <si>
    <t>GUAMUCHIL, SINALOA</t>
  </si>
  <si>
    <t>NO HUBO CONVENIOS MODIFICATORIOS</t>
  </si>
  <si>
    <t>MSA-FISM-AD-017-2023</t>
  </si>
  <si>
    <t>MSA-FISM-AD-018-2023</t>
  </si>
  <si>
    <t>MSA-IPR-AD-006-2023</t>
  </si>
  <si>
    <t>MSA-FISM-AD-019-2023</t>
  </si>
  <si>
    <t>MSA-FISM-AD-020-2023</t>
  </si>
  <si>
    <t>MSA-FISM-AD-021-2023</t>
  </si>
  <si>
    <t>MSA-FISM-AD-022-2023</t>
  </si>
  <si>
    <t>MSA-IPR-AD-007-2023</t>
  </si>
  <si>
    <t>MSA-FISM-AD-023-2023</t>
  </si>
  <si>
    <t>MSA-FISM-AD-016-2023</t>
  </si>
  <si>
    <t>CONSTRUCCIÓN DE VADO DE CONCRETO EN LA COMUNIDAD EL MAUTO, SALVADOR ALVARADO, SINALOA</t>
  </si>
  <si>
    <t>CONSTRUCCIÓN DE VADO DE CONCRETO EN LA COMUNIDAD EL BATALLON DE LOS MONTOYA, SALVADOR ALVARADO, SINALOA.</t>
  </si>
  <si>
    <t>CONSTRUCCION DE CANCHA DE USOS MULTIPLES EN LA COMUNIDAD DE CRUZ BLANCA MUNICIPIO DE SALVADOR ALVARADO, SINALOA</t>
  </si>
  <si>
    <t>CONSTRUCCIÓN DE PAVIMENTACIÓN CON CONCRETO HIDRÁULICO EN CALLE DE LA JUVENTUD ENTRE 16 DE SEPTIEMBRE Y MIGUEL HIDALGO, COLONIA MORELOS, GUAMÚCHIL, SALVADOR ALVARADO, SINALOA</t>
  </si>
  <si>
    <t>CONSTRUCCIÓN DE RED ELÉCTRICA EN CALLE BERTHA ORALIA PÉREZ ENTRE CALLE 1RO. DE MAYO Y 21 DE MARZO EN LA COMUNIDAD DE TULTITA, SALVADOR ALVARADO, SINALOA</t>
  </si>
  <si>
    <t>AMPLIACIÓN DE RED ELÉCTRICA EN AV. EL SALVADOR ENTRE CALLE JALISCO Y MONTERREY COLONIA 1RO. DE MAYO, GUAMÚCHIL, SALVADOR ALVARADO, SINALOA</t>
  </si>
  <si>
    <t>CONSTRUCCIÓN DE BAÑOS EN EL ESTADIO DE FUTBOL DE LA COMUNIDAD DE CAITIME, SALVADOR ALVARADO, SINALOA</t>
  </si>
  <si>
    <t>REHABILITACIÓN DE CALLES DE TERRACERÍA DE LA SINDICATURA DE VILLA BENITO JUÁREZ, SALVADOR ALVARADO, SINALOA</t>
  </si>
  <si>
    <t>CONSTRUCCIÓN DE LINEA PRIMARIA 3F-4H A 33 KV PARA POZO PROFUNDO EN LA COMUNIDAD TERREROS DE LOS GUERRERO, SALVADOR ALVARADO, SINALOA</t>
  </si>
  <si>
    <t>CONSTRUCCION DE BAÑOS EN EL ESTADIO DE FUTBOL GUERITO CONTRERAS EN LA COLONIA SAN PEDRO, GUAMUCHIL, SALVADOR ALVARADO, SINALOA.</t>
  </si>
  <si>
    <t>SERGIO ALBERTO ROMAN RIOS</t>
  </si>
  <si>
    <t>JESUS JOSE BAEZ PEREZ</t>
  </si>
  <si>
    <t>FERNANDO MARTINEZ AVENDAÑO</t>
  </si>
  <si>
    <t>LIZBETH ARMENTA MONTOYA</t>
  </si>
  <si>
    <t>SERGIO ALBERTO</t>
  </si>
  <si>
    <t>JESUS JOSE</t>
  </si>
  <si>
    <t>ROMAN</t>
  </si>
  <si>
    <t>BAEZ</t>
  </si>
  <si>
    <t>RIOS</t>
  </si>
  <si>
    <t>PEREZ</t>
  </si>
  <si>
    <t>AVENDAÑO</t>
  </si>
  <si>
    <t>DURAN</t>
  </si>
  <si>
    <t>FERNANDO</t>
  </si>
  <si>
    <t>MARTINEZ</t>
  </si>
  <si>
    <t>MONTOYA</t>
  </si>
  <si>
    <t>MAURO NOEL</t>
  </si>
  <si>
    <t xml:space="preserve">CONSTRUCCION Y SUPERVISION EL CAPY S.A. DE C.V.                                                                     </t>
  </si>
  <si>
    <t>DANY NOEL</t>
  </si>
  <si>
    <t>HIGUERA</t>
  </si>
  <si>
    <t>MUÑOZ</t>
  </si>
  <si>
    <t xml:space="preserve">MULTICONSTRUCCIONES NOELMAR S.A. DE C.V.        </t>
  </si>
  <si>
    <t>LIZBETH</t>
  </si>
  <si>
    <t>ARMENTA</t>
  </si>
  <si>
    <t>RORS731008LCA</t>
  </si>
  <si>
    <t>VICENTE GUERRERO</t>
  </si>
  <si>
    <t>367-A</t>
  </si>
  <si>
    <t>BAPJ660130AE4</t>
  </si>
  <si>
    <t>A LA CIENEGA</t>
  </si>
  <si>
    <t>MAAF581006AY7</t>
  </si>
  <si>
    <t>RODOLFO T. LOAIZA</t>
  </si>
  <si>
    <t>JUAREZ</t>
  </si>
  <si>
    <t>CSC210304Q80</t>
  </si>
  <si>
    <t>BRASIL</t>
  </si>
  <si>
    <t>1RO DE MAYO</t>
  </si>
  <si>
    <t>MNO1311154X9</t>
  </si>
  <si>
    <t>JUPITER</t>
  </si>
  <si>
    <t>MAQUIO CLOUTHIER</t>
  </si>
  <si>
    <t>AEML791125DG2</t>
  </si>
  <si>
    <t>MARIANO MATAMOROS</t>
  </si>
  <si>
    <t>BENITO JUAREZ</t>
  </si>
  <si>
    <t>CIENEGA DE CASAL, SALVADOR ALVARADO</t>
  </si>
  <si>
    <t>GUAYACAN, SALVADOR ALVARADO</t>
  </si>
  <si>
    <t>TORO MANCHADO,SALVADOR ALVARADO</t>
  </si>
  <si>
    <t>CARRICITOS, SALVADOR ALVARADO</t>
  </si>
  <si>
    <t>CACALOTITA, SALVADOR ALVARADO</t>
  </si>
  <si>
    <t>EL SALADO, SALVADOR ALVARADO</t>
  </si>
  <si>
    <t>EL MAUTO, SALVADOR ALVARADO</t>
  </si>
  <si>
    <t>EL BATALLON DE LOS MONTOYA, SALVADOR ALVARADO</t>
  </si>
  <si>
    <t>CRUZ BLANCA, SALVADOR ALVARADO</t>
  </si>
  <si>
    <t>TULTITA, SALVADOR ALVARADO</t>
  </si>
  <si>
    <t>CAITIME, SALVADOR ALVARADO</t>
  </si>
  <si>
    <t>VILLA BENITO JUAREZ, SALVADOR ALVARADO</t>
  </si>
  <si>
    <t>TERRERO DE LOS GUERRERO, SALVADOR ALVARADO</t>
  </si>
  <si>
    <t>NO HAY OBSERVACIONES DIRIGIDAS A LA POBLACION</t>
  </si>
  <si>
    <t>https://salvadoralvarado.gob.mx/wp-content/uploads/2024/01/AMPLIACION-DE-RED-ELECTRICA-EN-AV.-EL-SALVADOR-COLONIA-1RO.-DE-MAYO.pdf</t>
  </si>
  <si>
    <t>https://salvadoralvarado.gob.mx/wp-content/uploads/2024/01/AMPLIACION-DE-RED-ELECTRICA-EN-AV.-SAN-JOSE-FRACCIONAMIENTO-LOS-ANGELES-2.pdf</t>
  </si>
  <si>
    <t>https://salvadoralvarado.gob.mx/wp-content/uploads/2024/01/AMPLIACION-DE-RED-ELECTRICA-EN-LA-CALLE-ARIES-COLONIA-MAQUIO-CLOUTHIER-2.pdf</t>
  </si>
  <si>
    <t>https://salvadoralvarado.gob.mx/wp-content/uploads/2024/01/AMPLIACION-DE-RED-ELECTRICA-EN-LA-CALLE-CONGRESO-COLONIA-10-DE-MAYO-2.pdf</t>
  </si>
  <si>
    <t>https://salvadoralvarado.gob.mx/wp-content/uploads/2024/01/CONSTRUCCION-DE-1-ACCION-DE-TECHO-EL-SALADO-2.pdf</t>
  </si>
  <si>
    <t>https://salvadoralvarado.gob.mx/wp-content/uploads/2024/01/CONSTRUCCION-DE-6-ACCIONES-DE-TECHO-Y-2-ACCIONES-DE-PISO-CARRICITOS-2.pdf</t>
  </si>
  <si>
    <t>https://salvadoralvarado.gob.mx/wp-content/uploads/2024/01/CONSTRUCCION-DE-6-ACCIONES-DE-TECHO-4-ACCIONES-DE-PISO-Y-1-ACCION-DE-CUARTO-PARA-BANOCACALOTITA-2.pdf</t>
  </si>
  <si>
    <t>https://salvadoralvarado.gob.mx/wp-content/uploads/2024/01/CONSTRUCCION-DE-8-ACCIONES-DE-TECHO-Y-2-ACCIONES-DE-PISO-TORO-MANCHADO-2.pdf</t>
  </si>
  <si>
    <t>https://salvadoralvarado.gob.mx/wp-content/uploads/2024/01/CONSTRUCCION-DE-10-ACCIONES-DE-TECHO-Y-3-ACCIONES-DE-PISO-EL-GUAYACAN-2.pdf</t>
  </si>
  <si>
    <t>https://salvadoralvarado.gob.mx/wp-content/uploads/2024/01/CONSTRUCCION-DE-16-ACCIONES-DE-TECHO-Y-3-ACCIONES-DE-PISO-FIRME-LA-CIENEGA-DE-CASAL-2.pdf</t>
  </si>
  <si>
    <t>https://salvadoralvarado.gob.mx/wp-content/uploads/2024/01/CONSTRUCCION-DE-BANOS-EN-EL-ESTADIO-DE-FUTBOL-GUERITO-CONTRERAS-COLONIA-SAN-PEDRO-2.pdf</t>
  </si>
  <si>
    <t>https://salvadoralvarado.gob.mx/wp-content/uploads/2024/01/CONSTRUCCION-DE-BANOS-EN-EL-ESTADIO-DE-FUTBOL-CAITIME.pdf</t>
  </si>
  <si>
    <t>https://salvadoralvarado.gob.mx/wp-content/uploads/2024/01/CONSTRUCCION-DE-CANCHA-DE-USOS-MULTIPLES-CRUZ-BLANCA-2.pdf</t>
  </si>
  <si>
    <t>https://salvadoralvarado.gob.mx/wp-content/uploads/2024/01/CONSTRUCCION-DE-LINEA-PRIMARIA-3F-4H-A-33-KV-PARA-POZO-TERREROS-DE-LOS-GUERRERO.pdf</t>
  </si>
  <si>
    <t>https://salvadoralvarado.gob.mx/wp-content/uploads/2024/01/CONSTRUCCION-DE-PAVIMENTACION-CON-CONCRETO-HIDRAULICO-EN-CALLE-JUVENTUD-COLONIA-MORELOS.pdf</t>
  </si>
  <si>
    <t>https://salvadoralvarado.gob.mx/wp-content/uploads/2024/01/CONSTRUCCION-DE-RED-ELECTRICA-EN-CALLE-BERTHA-ORALIA-PEREZ-TULTITA.pdf</t>
  </si>
  <si>
    <t>https://salvadoralvarado.gob.mx/wp-content/uploads/2024/01/CONSTRUCCION-DE-VADO-DE-CONCRETO-EL-BATALLON-DE-LOS-MONTOYA-2.pdf</t>
  </si>
  <si>
    <t>https://salvadoralvarado.gob.mx/wp-content/uploads/2024/01/CONSTRUCCION-DE-VADO-DE-CONCRETO-EL-MAUTO-2.pdf</t>
  </si>
  <si>
    <t>https://salvadoralvarado.gob.mx/wp-content/uploads/2024/01/PAVIMENTACION-DE-ESTACIONAMIENTO-CEBI-FRACC-VALLE-BONITO-2.pdf</t>
  </si>
  <si>
    <t>https://salvadoralvarado.gob.mx/wp-content/uploads/2024/01/REHABILITACION-DE-CALLES-DE-TERRACERIA-VILLA-BENITO-JUAREZ-2.pdf</t>
  </si>
  <si>
    <t>https://salvadoralvarado.gob.mx/wp-content/uploads/2024/01/REHABILITACION-DE-PARQUE-DEPORTIVO-Y-RECREATIVO-COLONIA-FOVISSSTE-2.pdf</t>
  </si>
  <si>
    <t>https://salvadoralvarado.gob.mx/wp-content/uploads/2024/01/AMPLIACION-DE-RED-ELECTRICA-EN-AV.-EL-SALVADOR-COLONIA-1RO.-DE-MAYO-1.pdf</t>
  </si>
  <si>
    <t>https://salvadoralvarado.gob.mx/wp-content/uploads/2024/01/AMPLIACION-DE-RED-ELECTRICA-EN-AV.-SAN-JOSE-FRACCIONAMIENTO-LOS-ANGELES-3.pdf</t>
  </si>
  <si>
    <t>https://salvadoralvarado.gob.mx/wp-content/uploads/2024/01/AMPLIACION-DE-RED-ELECTRICA-EN-LA-CALLE-ARIES-COLONIA-MAQUIO-CLOUTHIER-3.pdf</t>
  </si>
  <si>
    <t>https://salvadoralvarado.gob.mx/wp-content/uploads/2024/01/AMPLIACION-DE-RED-ELECTRICA-EN-LA-CALLE-CONGRESO-COLONIA-10-DE-MAYO-3.pdf</t>
  </si>
  <si>
    <t>https://salvadoralvarado.gob.mx/wp-content/uploads/2024/01/CONSTRUCCION-DE-1-ACCION-DE-TECHO-EL-SALADO-3.pdf</t>
  </si>
  <si>
    <t>https://salvadoralvarado.gob.mx/wp-content/uploads/2024/01/CONSTRUCCION-DE-6-ACCIONES-DE-TECHO-Y-2-ACCIONES-DE-PISO-CARRICITOS-3.pdf</t>
  </si>
  <si>
    <t>https://salvadoralvarado.gob.mx/wp-content/uploads/2024/01/CONSTRUCCION-DE-6-ACCIONES-DE-TECHO-4-ACCIONES-DE-PISO-Y-1-ACCION-DE-CUARTO-PARA-BANOCACALOTITA-3.pdf</t>
  </si>
  <si>
    <t>https://salvadoralvarado.gob.mx/wp-content/uploads/2024/01/CONSTRUCCION-DE-8-ACCIONES-DE-TECHO-Y-2-ACCIONES-DE-PISO-TORO-MANCHADO-3.pdf</t>
  </si>
  <si>
    <t>https://salvadoralvarado.gob.mx/wp-content/uploads/2024/01/CONSTRUCCION-DE-10-ACCIONES-DE-TECHO-Y-3-ACCIONES-DE-PISO-EL-GUAYACAN-3.pdf</t>
  </si>
  <si>
    <t>https://salvadoralvarado.gob.mx/wp-content/uploads/2024/01/CONSTRUCCION-DE-16-ACCIONES-DE-TECHO-Y-3-ACCIONES-DE-PISO-FIRME-LA-CIENEGA-DE-CASAL-3.pdf</t>
  </si>
  <si>
    <t>https://salvadoralvarado.gob.mx/wp-content/uploads/2024/01/CONSTRUCCION-DE-BANOS-EN-EL-ESTADIO-DE-FUTBOL-GUERITO-CONTRERAS-COLONIA-SAN-PEDRO-3.pdf</t>
  </si>
  <si>
    <t>https://salvadoralvarado.gob.mx/wp-content/uploads/2024/01/CONSTRUCCION-DE-BANOS-EN-EL-ESTADIO-DE-FUTBOL-CAITIME-1.pdf</t>
  </si>
  <si>
    <t>https://salvadoralvarado.gob.mx/wp-content/uploads/2024/01/CONSTRUCCION-DE-CANCHA-DE-USOS-MULTIPLES-CRUZ-BLANCA-3.pdf</t>
  </si>
  <si>
    <t>https://salvadoralvarado.gob.mx/wp-content/uploads/2024/01/CONSTRUCCION-DE-LINEA-PRIMARIA-3F-4H-A-33-KV-PARA-POZO-TERREROS-DE-LOS-GUERRERO-1.pdf</t>
  </si>
  <si>
    <t>https://salvadoralvarado.gob.mx/wp-content/uploads/2024/01/CONSTRUCCION-DE-PAVIMENTACION-CON-CONCRETO-HIDRAULICO-EN-CALLE-JUVENTUD-COLONIA-MORELOS-1.pdf</t>
  </si>
  <si>
    <t>https://salvadoralvarado.gob.mx/wp-content/uploads/2024/01/CONSTRUCCION-DE-RED-ELECTRICA-EN-CALLE-BERTHA-ORALIA-PEREZ-TULTITA-1.pdf</t>
  </si>
  <si>
    <t>https://salvadoralvarado.gob.mx/wp-content/uploads/2024/01/CONSTRUCCION-DE-VADO-DE-CONCRETO-EL-BATALLON-DE-LOS-MONTOYA-3.pdf</t>
  </si>
  <si>
    <t>https://salvadoralvarado.gob.mx/wp-content/uploads/2024/01/CONSTRUCCION-DE-VADO-DE-CONCRETO-EL-MAUTO-3.pdf</t>
  </si>
  <si>
    <t>https://salvadoralvarado.gob.mx/wp-content/uploads/2024/01/PAVIMENTACION-DE-ESTACIONAMIENTO-CEBI-FRACC-VALLE-BONITO-3.pdf</t>
  </si>
  <si>
    <t>https://salvadoralvarado.gob.mx/wp-content/uploads/2024/01/REHABILITACION-DE-PARQUE-DEPORTIVO-Y-RECREATIVO-COLONIA-FOVISSSTE-3.pdf</t>
  </si>
  <si>
    <t>https://salvadoralvarado.gob.mx/wp-content/uploads/2024/01/REHABILITACION-DE-CALLES-DE-TERRACERIA-VILLA-BENITO-JUAREZ-3.pdf</t>
  </si>
  <si>
    <t>https://salvadoralvarado.gob.mx/wp-content/uploads/2024/01/CONTRATO-MSA-FISM-AD-006-2023_0001.pdf</t>
  </si>
  <si>
    <t>https://salvadoralvarado.gob.mx/wp-content/uploads/2024/01/CONTRATO-MSA-FISM-AD-007-2023_0001.pdf</t>
  </si>
  <si>
    <t>https://salvadoralvarado.gob.mx/wp-content/uploads/2024/01/CONTRATO-MSA-FISM-AD-008-2023_0001.pdf</t>
  </si>
  <si>
    <t>https://salvadoralvarado.gob.mx/wp-content/uploads/2024/01/CONTRATO-MSA-FISM-AD-009-2023_0001_0001.pdf</t>
  </si>
  <si>
    <t>https://salvadoralvarado.gob.mx/wp-content/uploads/2024/01/CONTRATO-MSA-FISM-AD-010-2023_0001.pdf</t>
  </si>
  <si>
    <t>https://salvadoralvarado.gob.mx/wp-content/uploads/2024/01/CONTRATO-MSA-FISM-AD-011-2023_0001.pdf</t>
  </si>
  <si>
    <t>https://salvadoralvarado.gob.mx/wp-content/uploads/2024/01/CONTRATO-MSA-FISM-AD-012-2023_0001.pdf</t>
  </si>
  <si>
    <t>https://salvadoralvarado.gob.mx/wp-content/uploads/2024/01/CONTRATO-MSA-FISM-AD-013-2023.pdf</t>
  </si>
  <si>
    <t>https://salvadoralvarado.gob.mx/wp-content/uploads/2024/01/CONTRATO-MSA-FISM-AD-014-2023.pdf</t>
  </si>
  <si>
    <t>https://salvadoralvarado.gob.mx/wp-content/uploads/2024/01/CONTRATO-MSA-FISM-AD-015-2023.pdf</t>
  </si>
  <si>
    <t>https://salvadoralvarado.gob.mx/wp-content/uploads/2024/01/CONTRATO-MSA-FISM-AD-016-2023_0001.pdf</t>
  </si>
  <si>
    <t>https://salvadoralvarado.gob.mx/wp-content/uploads/2024/01/CONTRATO-MSA-FISM-AD-017-2023_0001.pdf</t>
  </si>
  <si>
    <t>https://salvadoralvarado.gob.mx/wp-content/uploads/2024/01/CONTRATO-MSA-FISM-AD-018-2023_0001.pdf</t>
  </si>
  <si>
    <t>https://salvadoralvarado.gob.mx/wp-content/uploads/2024/01/CONTRATO-MSA-IPR-AD-006-2023_0001.pdf</t>
  </si>
  <si>
    <t>https://salvadoralvarado.gob.mx/wp-content/uploads/2024/01/CONTRATO-MSA-FISM-AD-019-2023_0001.pdf</t>
  </si>
  <si>
    <t>https://salvadoralvarado.gob.mx/wp-content/uploads/2024/01/CONTRATO-MSA-FISM-AD-020-2023.pdf</t>
  </si>
  <si>
    <t>https://salvadoralvarado.gob.mx/wp-content/uploads/2024/01/CONTRATO-MSA-FISM-AD-021-2023_0001.pdf</t>
  </si>
  <si>
    <t>https://salvadoralvarado.gob.mx/wp-content/uploads/2024/01/CONTRATO-MSA-FISM-AD-022-2023_0001.pdf</t>
  </si>
  <si>
    <t>https://salvadoralvarado.gob.mx/wp-content/uploads/2024/01/CONTRATO-MSA-IPR-AD-007-2023_0001.pdf</t>
  </si>
  <si>
    <t>https://salvadoralvarado.gob.mx/wp-content/uploads/2024/01/CONTRATO-MSA-FISM-AD-023-2023_0001.pdf</t>
  </si>
  <si>
    <t>https://salvadoralvarado.gob.mx/wp-content/uploads/2024/01/CONSTRUCCION-DE-16-ACCIONES-DE-TECHO-Y-3-ACCIONES-DE-PISO-FIRME-LA-CIENEGA-DE-CASAL.pdf</t>
  </si>
  <si>
    <t>https://salvadoralvarado.gob.mx/wp-content/uploads/2024/01/CONSTRUCCION-DE-10-ACCIONES-DE-TECHO-Y-3-ACCIONES-DE-PISO-EL-GUAYACAN.pdf</t>
  </si>
  <si>
    <t>https://salvadoralvarado.gob.mx/wp-content/uploads/2024/01/CONSTRUCCION-DE-8-ACCIONES-DE-TECHO-Y-2-ACCIONES-DE-PISO-TORO-MANCHADO.pdf</t>
  </si>
  <si>
    <t>https://salvadoralvarado.gob.mx/wp-content/uploads/2024/01/CONSTRUCCION-DE-6-ACCIONES-DE-TECHO-Y-2-ACCIONES-DE-PISO-CARRICITOS.pdf</t>
  </si>
  <si>
    <t>https://salvadoralvarado.gob.mx/wp-content/uploads/2024/01/CONSTRUCCION-DE-6-ACCIONES-DE-TECHO-4-ACCIONES-DE-PISO-Y-1-ACCION-DE-CUARTO-PARA-BANOCACALOTITA.pdf</t>
  </si>
  <si>
    <t>https://salvadoralvarado.gob.mx/wp-content/uploads/2024/01/CONSTRUCCION-DE-1-ACCION-DE-TECHO-EL-SALADO.pdf</t>
  </si>
  <si>
    <t>https://salvadoralvarado.gob.mx/wp-content/uploads/2024/01/PAVIMENTACION-DE-ESTACIONAMIENTO-CEBI-FRACC-VALLE-BONITO.pdf</t>
  </si>
  <si>
    <t>https://salvadoralvarado.gob.mx/wp-content/uploads/2024/01/REHABILITACION-DE-PARQUE-DEPORTIVO-Y-RECREATIVO-COLONIA-FOVISSSTE.pdf</t>
  </si>
  <si>
    <t>https://salvadoralvarado.gob.mx/wp-content/uploads/2024/01/AMPLIACION-DE-RED-ELECTRICA-EN-LA-CALLE-ARIES-COLONIA-MAQUIO-CLOUTHIER.pdf</t>
  </si>
  <si>
    <t>https://salvadoralvarado.gob.mx/wp-content/uploads/2024/01/AMPLIACION-DE-RED-ELECTRICA-EN-AV.-SAN-JOSE-FRACCIONAMIENTO-LOS-ANGELES.pdf</t>
  </si>
  <si>
    <t>https://salvadoralvarado.gob.mx/wp-content/uploads/2024/01/AMPLIACION-DE-RED-ELECTRICA-EN-LA-CALLE-CONGRESO-COLONIA-10-DE-MAYO.pdf</t>
  </si>
  <si>
    <t>https://salvadoralvarado.gob.mx/wp-content/uploads/2024/01/CONSTRUCCION-DE-BANOS-EN-EL-ESTADIO-DE-FUTBOL-GUERITO-CONTRERAS-COLONIA-SAN-PEDRO.pdf</t>
  </si>
  <si>
    <t>https://salvadoralvarado.gob.mx/wp-content/uploads/2024/01/CONSTRUCCION-DE-VADO-DE-CONCRETO-EL-MAUTO.pdf</t>
  </si>
  <si>
    <t>https://salvadoralvarado.gob.mx/wp-content/uploads/2024/01/CONSTRUCCION-DE-VADO-DE-CONCRETO-EL-BATALLON-DE-LOS-MONTOYA.pdf</t>
  </si>
  <si>
    <t>https://salvadoralvarado.gob.mx/wp-content/uploads/2024/01/REHABILITACION-DE-CALLES-DE-TERRACERIA-VILLA-BENITO-JUAREZ.pdf</t>
  </si>
  <si>
    <t>https://salvadoralvarado.gob.mx/wp-content/uploads/2024/01/CONSTRUCCION-DE-CANCHA-DE-USOS-MULTIPLES-CRUZ-BLANCA.pdf</t>
  </si>
  <si>
    <t>https://salvadoralvarado.gob.mx/wp-content/uploads/2024/01/CONSTRUCCION-DE-16-ACCIONES-DE-TECHO-Y-3-ACCIONES-DE-PISO-FIRME-LA-CIENEGA-DE-CASAL-1.pdf</t>
  </si>
  <si>
    <t>https://salvadoralvarado.gob.mx/wp-content/uploads/2024/01/CONSTRUCCION-DE-10-ACCIONES-DE-TECHO-Y-3-ACCIONES-DE-PISO-EL-GUAYACAN-1.pdf</t>
  </si>
  <si>
    <t>https://salvadoralvarado.gob.mx/wp-content/uploads/2024/01/CONSTRUCCION-DE-8-ACCIONES-DE-TECHO-Y-2-ACCIONES-DE-PISO-TORO-MANCHADO-1.pdf</t>
  </si>
  <si>
    <t>https://salvadoralvarado.gob.mx/wp-content/uploads/2024/01/CONSTRUCCION-DE-6-ACCIONES-DE-TECHO-Y-2-ACCIONES-DE-PISO-CARRICITOS-1.pdf</t>
  </si>
  <si>
    <t>https://salvadoralvarado.gob.mx/wp-content/uploads/2024/01/CONSTRUCCION-DE-6-ACCIONES-DE-TECHO-4-ACCIONES-DE-PISO-Y-1-ACCION-DE-CUARTO-PARA-BANOCACALOTITA-1.pdf</t>
  </si>
  <si>
    <t>https://salvadoralvarado.gob.mx/wp-content/uploads/2024/01/CONSTRUCCION-DE-1-ACCION-DE-TECHO-EL-SALADO-1.pdf</t>
  </si>
  <si>
    <t>https://salvadoralvarado.gob.mx/wp-content/uploads/2024/01/PAVIMENTACION-DE-ESTACIONAMIENTO-CEBI-FRACC-VALLE-BONITO-1.pdf</t>
  </si>
  <si>
    <t>https://salvadoralvarado.gob.mx/wp-content/uploads/2024/01/REHABILITACION-DE-PARQUE-DEPORTIVO-Y-RECREATIVO-COLONIA-FOVISSSTE-1.pdf</t>
  </si>
  <si>
    <t>https://salvadoralvarado.gob.mx/wp-content/uploads/2024/01/AMPLIACION-DE-RED-ELECTRICA-EN-LA-CALLE-ARIES-COLONIA-MAQUIO-CLOUTHIER-1.pdf</t>
  </si>
  <si>
    <t>https://salvadoralvarado.gob.mx/wp-content/uploads/2024/01/AMPLIACION-DE-RED-ELECTRICA-EN-AV.-SAN-JOSE-FRACCIONAMIENTO-LOS-ANGELES-1.pdf</t>
  </si>
  <si>
    <t>https://salvadoralvarado.gob.mx/wp-content/uploads/2024/01/AMPLIACION-DE-RED-ELECTRICA-EN-LA-CALLE-CONGRESO-COLONIA-10-DE-MAYO-1.pdf</t>
  </si>
  <si>
    <t>https://salvadoralvarado.gob.mx/wp-content/uploads/2024/01/CONSTRUCCION-DE-BANOS-EN-EL-ESTADIO-DE-FUTBOL-GUERITO-CONTRERAS-COLONIA-SAN-PEDRO-1.pdf</t>
  </si>
  <si>
    <t>https://salvadoralvarado.gob.mx/wp-content/uploads/2024/01/CONSTRUCCION-DE-VADO-DE-CONCRETO-EL-MAUTO-1.pdf</t>
  </si>
  <si>
    <t>https://salvadoralvarado.gob.mx/wp-content/uploads/2024/01/CONSTRUCCION-DE-VADO-DE-CONCRETO-EL-BATALLON-DE-LOS-MONTOYA-1.pdf</t>
  </si>
  <si>
    <t>https://salvadoralvarado.gob.mx/wp-content/uploads/2024/01/CONSTRUCCION-DE-CANCHA-DE-USOS-MULTIPLES-CRUZ-BLANCA-1.pdf</t>
  </si>
  <si>
    <t>https://salvadoralvarado.gob.mx/wp-content/uploads/2024/01/REHABILITACION-DE-CALLES-DE-TERRACERIA-VILLA-BENITO-JUAREZ-1.pdf</t>
  </si>
  <si>
    <t>EN LOS CAMPOS REFERENTE AL DOMICILIO EN EL EXTRANJERO DE LA EMPRESA, NO HUBO CONTESTACION POR QUE EL CONTRATISTA NO ES EXTRANJERO. EL CAMPO QUE DICE HIPERVINCULO AL COMUNICADO DE SUSPENSION, RECISION O TERMINACION ANTICIPADA DEL CONTRATO NO SE CONTESTO POR QUE NO HUBO NINGUNA DE ESAS OPCIONES EN RELACION A LA OBRA. EN LA TABLA 500266, EN EL CAMPO OBSERVACIONES DIRIGIDAS A LA POBLACION, NO HUBO CONTESTACION POR QUE NO HUBO NINGUNA OBSERVACION DIRIGIDA A ELLOS.  EN LA TABLA 500278 , NO HUBO NINGUNA CONTESTACION POR QUE EN RELACION A ESTA OBRA NO SE REALIZO NINGUN CONVENIO MODIFICATORIO. EN EL CAMPO REFERENTE A HIPERVINCULO, EN SU CASO A LOS INFORMES DE AVANCE FISICO EN VERSION PUBLICA E HIPERVINCULO A LOS INFORMES DE AVANCE FINANCIERO, NO HUBO CONTESTACION POR QUE NO HAY NINGUN HIPERVINCULO EN RELACION A ESOS DOS AVANCES, SE TRABAJARA EN LA REALIZACION DE ELLOS PARA ASI PODER PROPORCIONARLO DE MANERA PUBLICA. EN RELACION AL HIPERVINCULO DE EL ACTA DE ENTREGA RECEPCION Y EL FINIQUITO DE OBRA, NO SE REGISTRO NADA YA QUE PARA LA FECHA EN QUE SE INFORMA APENAS IBA TERMINANDO DICHA OBRA, POR ENDE AÚN NO HABIA ACATA DE ENTREGA NI FINIQUITO.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</si>
</sst>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5"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3" borderId="0" xfId="0" applyFill="1" applyAlignment="1">
      <alignment wrapText="1"/>
    </xf>
    <xf numFmtId="0" fontId="0" fillId="3" borderId="0" xfId="0" applyFill="1"/>
    <xf numFmtId="164" fontId="0" fillId="0" borderId="0" xfId="0" applyNumberFormat="1"/>
    <xf numFmtId="164" fontId="2" fillId="4" borderId="1" xfId="0" applyNumberFormat="1" applyFont="1" applyFill="1" applyBorder="1" applyAlignment="1">
      <alignment horizontal="center" wrapText="1"/>
    </xf>
    <xf numFmtId="2" fontId="0" fillId="0" borderId="0" xfId="0" applyNumberFormat="1"/>
    <xf numFmtId="2" fontId="0" fillId="3" borderId="0" xfId="0" applyNumberFormat="1" applyFill="1"/>
    <xf numFmtId="0" fontId="4" fillId="0" borderId="0" xfId="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salvadoralvarado.gob.mx/wp-content/uploads/2024/01/CONTRATO-MSA-FISM-AD-010-2023_0001.pdf" TargetMode="External"/><Relationship Id="rId21" Type="http://schemas.openxmlformats.org/officeDocument/2006/relationships/hyperlink" Target="https://salvadoralvarado.gob.mx/wp-content/uploads/2024/01/REHABILITACION-DE-CALLES-DE-TERRACERIA-VILLA-BENITO-JUAREZ-3.pdf" TargetMode="External"/><Relationship Id="rId42" Type="http://schemas.openxmlformats.org/officeDocument/2006/relationships/hyperlink" Target="https://salvadoralvarado.gob.mx/wp-content/uploads/2024/01/CONTRATO-MSA-FISM-AD-023-2023_0001.pdf" TargetMode="External"/><Relationship Id="rId47" Type="http://schemas.openxmlformats.org/officeDocument/2006/relationships/hyperlink" Target="https://salvadoralvarado.gob.mx/wp-content/uploads/2024/01/CONSTRUCCION-DE-6-ACCIONES-DE-TECHO-4-ACCIONES-DE-PISO-Y-1-ACCION-DE-CUARTO-PARA-BANOCACALOTITA.pdf" TargetMode="External"/><Relationship Id="rId63" Type="http://schemas.openxmlformats.org/officeDocument/2006/relationships/hyperlink" Target="https://salvadoralvarado.gob.mx/wp-content/uploads/2024/01/CONSTRUCCION-DE-6-ACCIONES-DE-TECHO-4-ACCIONES-DE-PISO-Y-1-ACCION-DE-CUARTO-PARA-BANOCACALOTITA-1.pdf" TargetMode="External"/><Relationship Id="rId68" Type="http://schemas.openxmlformats.org/officeDocument/2006/relationships/hyperlink" Target="https://salvadoralvarado.gob.mx/wp-content/uploads/2024/01/AMPLIACION-DE-RED-ELECTRICA-EN-AV.-SAN-JOSE-FRACCIONAMIENTO-LOS-ANGELES-1.pdf" TargetMode="External"/><Relationship Id="rId2" Type="http://schemas.openxmlformats.org/officeDocument/2006/relationships/hyperlink" Target="https://salvadoralvarado.gob.mx/wp-content/uploads/2024/01/AMPLIACION-DE-RED-ELECTRICA-EN-AV.-SAN-JOSE-FRACCIONAMIENTO-LOS-ANGELES-3.pdf" TargetMode="External"/><Relationship Id="rId16" Type="http://schemas.openxmlformats.org/officeDocument/2006/relationships/hyperlink" Target="https://salvadoralvarado.gob.mx/wp-content/uploads/2024/01/CONSTRUCCION-DE-RED-ELECTRICA-EN-CALLE-BERTHA-ORALIA-PEREZ-TULTITA-1.pdf" TargetMode="External"/><Relationship Id="rId29" Type="http://schemas.openxmlformats.org/officeDocument/2006/relationships/hyperlink" Target="https://salvadoralvarado.gob.mx/wp-content/uploads/2024/01/CONTRATO-MSA-FISM-AD-012-2023_0001.pdf" TargetMode="External"/><Relationship Id="rId11" Type="http://schemas.openxmlformats.org/officeDocument/2006/relationships/hyperlink" Target="https://salvadoralvarado.gob.mx/wp-content/uploads/2024/01/CONSTRUCCION-DE-BANOS-EN-EL-ESTADIO-DE-FUTBOL-GUERITO-CONTRERAS-COLONIA-SAN-PEDRO-3.pdf" TargetMode="External"/><Relationship Id="rId24" Type="http://schemas.openxmlformats.org/officeDocument/2006/relationships/hyperlink" Target="https://salvadoralvarado.gob.mx/wp-content/uploads/2024/01/CONTRATO-MSA-FISM-AD-008-2023_0001.pdf" TargetMode="External"/><Relationship Id="rId32" Type="http://schemas.openxmlformats.org/officeDocument/2006/relationships/hyperlink" Target="https://salvadoralvarado.gob.mx/wp-content/uploads/2024/01/CONTRATO-MSA-FISM-AD-015-2023.pdf" TargetMode="External"/><Relationship Id="rId37" Type="http://schemas.openxmlformats.org/officeDocument/2006/relationships/hyperlink" Target="https://salvadoralvarado.gob.mx/wp-content/uploads/2024/01/CONTRATO-MSA-FISM-AD-019-2023_0001.pdf" TargetMode="External"/><Relationship Id="rId40" Type="http://schemas.openxmlformats.org/officeDocument/2006/relationships/hyperlink" Target="https://salvadoralvarado.gob.mx/wp-content/uploads/2024/01/CONTRATO-MSA-FISM-AD-022-2023_0001.pdf" TargetMode="External"/><Relationship Id="rId45" Type="http://schemas.openxmlformats.org/officeDocument/2006/relationships/hyperlink" Target="https://salvadoralvarado.gob.mx/wp-content/uploads/2024/01/CONSTRUCCION-DE-8-ACCIONES-DE-TECHO-Y-2-ACCIONES-DE-PISO-TORO-MANCHADO.pdf" TargetMode="External"/><Relationship Id="rId53" Type="http://schemas.openxmlformats.org/officeDocument/2006/relationships/hyperlink" Target="https://salvadoralvarado.gob.mx/wp-content/uploads/2024/01/AMPLIACION-DE-RED-ELECTRICA-EN-LA-CALLE-CONGRESO-COLONIA-10-DE-MAYO.pdf" TargetMode="External"/><Relationship Id="rId58" Type="http://schemas.openxmlformats.org/officeDocument/2006/relationships/hyperlink" Target="https://salvadoralvarado.gob.mx/wp-content/uploads/2024/01/CONSTRUCCION-DE-CANCHA-DE-USOS-MULTIPLES-CRUZ-BLANCA.pdf" TargetMode="External"/><Relationship Id="rId66" Type="http://schemas.openxmlformats.org/officeDocument/2006/relationships/hyperlink" Target="https://salvadoralvarado.gob.mx/wp-content/uploads/2024/01/REHABILITACION-DE-PARQUE-DEPORTIVO-Y-RECREATIVO-COLONIA-FOVISSSTE-1.pdf" TargetMode="External"/><Relationship Id="rId74" Type="http://schemas.openxmlformats.org/officeDocument/2006/relationships/hyperlink" Target="https://salvadoralvarado.gob.mx/wp-content/uploads/2024/01/REHABILITACION-DE-CALLES-DE-TERRACERIA-VILLA-BENITO-JUAREZ-1.pdf" TargetMode="External"/><Relationship Id="rId5" Type="http://schemas.openxmlformats.org/officeDocument/2006/relationships/hyperlink" Target="https://salvadoralvarado.gob.mx/wp-content/uploads/2024/01/CONSTRUCCION-DE-1-ACCION-DE-TECHO-EL-SALADO-3.pdf" TargetMode="External"/><Relationship Id="rId61" Type="http://schemas.openxmlformats.org/officeDocument/2006/relationships/hyperlink" Target="https://salvadoralvarado.gob.mx/wp-content/uploads/2024/01/CONSTRUCCION-DE-8-ACCIONES-DE-TECHO-Y-2-ACCIONES-DE-PISO-TORO-MANCHADO-1.pdf" TargetMode="External"/><Relationship Id="rId19" Type="http://schemas.openxmlformats.org/officeDocument/2006/relationships/hyperlink" Target="https://salvadoralvarado.gob.mx/wp-content/uploads/2024/01/PAVIMENTACION-DE-ESTACIONAMIENTO-CEBI-FRACC-VALLE-BONITO-3.pdf" TargetMode="External"/><Relationship Id="rId14" Type="http://schemas.openxmlformats.org/officeDocument/2006/relationships/hyperlink" Target="https://salvadoralvarado.gob.mx/wp-content/uploads/2024/01/CONSTRUCCION-DE-LINEA-PRIMARIA-3F-4H-A-33-KV-PARA-POZO-TERREROS-DE-LOS-GUERRERO-1.pdf" TargetMode="External"/><Relationship Id="rId22" Type="http://schemas.openxmlformats.org/officeDocument/2006/relationships/hyperlink" Target="https://salvadoralvarado.gob.mx/wp-content/uploads/2024/01/CONTRATO-MSA-FISM-AD-006-2023_0001.pdf" TargetMode="External"/><Relationship Id="rId27" Type="http://schemas.openxmlformats.org/officeDocument/2006/relationships/hyperlink" Target="https://salvadoralvarado.gob.mx/wp-content/uploads/2024/01/CONTRATO-MSA-FISM-AD-010-2023_0001.pdf" TargetMode="External"/><Relationship Id="rId30" Type="http://schemas.openxmlformats.org/officeDocument/2006/relationships/hyperlink" Target="https://salvadoralvarado.gob.mx/wp-content/uploads/2024/01/CONTRATO-MSA-FISM-AD-013-2023.pdf" TargetMode="External"/><Relationship Id="rId35" Type="http://schemas.openxmlformats.org/officeDocument/2006/relationships/hyperlink" Target="https://salvadoralvarado.gob.mx/wp-content/uploads/2024/01/CONTRATO-MSA-FISM-AD-018-2023_0001.pdf" TargetMode="External"/><Relationship Id="rId43" Type="http://schemas.openxmlformats.org/officeDocument/2006/relationships/hyperlink" Target="https://salvadoralvarado.gob.mx/wp-content/uploads/2024/01/CONSTRUCCION-DE-16-ACCIONES-DE-TECHO-Y-3-ACCIONES-DE-PISO-FIRME-LA-CIENEGA-DE-CASAL.pdf" TargetMode="External"/><Relationship Id="rId48" Type="http://schemas.openxmlformats.org/officeDocument/2006/relationships/hyperlink" Target="https://salvadoralvarado.gob.mx/wp-content/uploads/2024/01/CONSTRUCCION-DE-1-ACCION-DE-TECHO-EL-SALADO.pdf" TargetMode="External"/><Relationship Id="rId56" Type="http://schemas.openxmlformats.org/officeDocument/2006/relationships/hyperlink" Target="https://salvadoralvarado.gob.mx/wp-content/uploads/2024/01/CONSTRUCCION-DE-VADO-DE-CONCRETO-EL-BATALLON-DE-LOS-MONTOYA.pdf" TargetMode="External"/><Relationship Id="rId64" Type="http://schemas.openxmlformats.org/officeDocument/2006/relationships/hyperlink" Target="https://salvadoralvarado.gob.mx/wp-content/uploads/2024/01/CONSTRUCCION-DE-1-ACCION-DE-TECHO-EL-SALADO-1.pdf" TargetMode="External"/><Relationship Id="rId69" Type="http://schemas.openxmlformats.org/officeDocument/2006/relationships/hyperlink" Target="https://salvadoralvarado.gob.mx/wp-content/uploads/2024/01/AMPLIACION-DE-RED-ELECTRICA-EN-LA-CALLE-CONGRESO-COLONIA-10-DE-MAYO-1.pdf" TargetMode="External"/><Relationship Id="rId8" Type="http://schemas.openxmlformats.org/officeDocument/2006/relationships/hyperlink" Target="https://salvadoralvarado.gob.mx/wp-content/uploads/2024/01/CONSTRUCCION-DE-8-ACCIONES-DE-TECHO-Y-2-ACCIONES-DE-PISO-TORO-MANCHADO-3.pdf" TargetMode="External"/><Relationship Id="rId51" Type="http://schemas.openxmlformats.org/officeDocument/2006/relationships/hyperlink" Target="https://salvadoralvarado.gob.mx/wp-content/uploads/2024/01/AMPLIACION-DE-RED-ELECTRICA-EN-LA-CALLE-ARIES-COLONIA-MAQUIO-CLOUTHIER.pdf" TargetMode="External"/><Relationship Id="rId72" Type="http://schemas.openxmlformats.org/officeDocument/2006/relationships/hyperlink" Target="https://salvadoralvarado.gob.mx/wp-content/uploads/2024/01/CONSTRUCCION-DE-VADO-DE-CONCRETO-EL-BATALLON-DE-LOS-MONTOYA-1.pdf" TargetMode="External"/><Relationship Id="rId3" Type="http://schemas.openxmlformats.org/officeDocument/2006/relationships/hyperlink" Target="https://salvadoralvarado.gob.mx/wp-content/uploads/2024/01/AMPLIACION-DE-RED-ELECTRICA-EN-LA-CALLE-ARIES-COLONIA-MAQUIO-CLOUTHIER-3.pdf" TargetMode="External"/><Relationship Id="rId12" Type="http://schemas.openxmlformats.org/officeDocument/2006/relationships/hyperlink" Target="https://salvadoralvarado.gob.mx/wp-content/uploads/2024/01/CONSTRUCCION-DE-BANOS-EN-EL-ESTADIO-DE-FUTBOL-CAITIME-1.pdf" TargetMode="External"/><Relationship Id="rId17" Type="http://schemas.openxmlformats.org/officeDocument/2006/relationships/hyperlink" Target="https://salvadoralvarado.gob.mx/wp-content/uploads/2024/01/CONSTRUCCION-DE-VADO-DE-CONCRETO-EL-BATALLON-DE-LOS-MONTOYA-3.pdf" TargetMode="External"/><Relationship Id="rId25" Type="http://schemas.openxmlformats.org/officeDocument/2006/relationships/hyperlink" Target="https://salvadoralvarado.gob.mx/wp-content/uploads/2024/01/CONTRATO-MSA-FISM-AD-009-2023_0001_0001.pdf" TargetMode="External"/><Relationship Id="rId33" Type="http://schemas.openxmlformats.org/officeDocument/2006/relationships/hyperlink" Target="https://salvadoralvarado.gob.mx/wp-content/uploads/2024/01/CONTRATO-MSA-FISM-AD-016-2023_0001.pdf" TargetMode="External"/><Relationship Id="rId38" Type="http://schemas.openxmlformats.org/officeDocument/2006/relationships/hyperlink" Target="https://salvadoralvarado.gob.mx/wp-content/uploads/2024/01/CONTRATO-MSA-FISM-AD-020-2023.pdf" TargetMode="External"/><Relationship Id="rId46" Type="http://schemas.openxmlformats.org/officeDocument/2006/relationships/hyperlink" Target="https://salvadoralvarado.gob.mx/wp-content/uploads/2024/01/CONSTRUCCION-DE-6-ACCIONES-DE-TECHO-Y-2-ACCIONES-DE-PISO-CARRICITOS.pdf" TargetMode="External"/><Relationship Id="rId59" Type="http://schemas.openxmlformats.org/officeDocument/2006/relationships/hyperlink" Target="https://salvadoralvarado.gob.mx/wp-content/uploads/2024/01/CONSTRUCCION-DE-16-ACCIONES-DE-TECHO-Y-3-ACCIONES-DE-PISO-FIRME-LA-CIENEGA-DE-CASAL-1.pdf" TargetMode="External"/><Relationship Id="rId67" Type="http://schemas.openxmlformats.org/officeDocument/2006/relationships/hyperlink" Target="https://salvadoralvarado.gob.mx/wp-content/uploads/2024/01/AMPLIACION-DE-RED-ELECTRICA-EN-LA-CALLE-ARIES-COLONIA-MAQUIO-CLOUTHIER-1.pdf" TargetMode="External"/><Relationship Id="rId20" Type="http://schemas.openxmlformats.org/officeDocument/2006/relationships/hyperlink" Target="https://salvadoralvarado.gob.mx/wp-content/uploads/2024/01/REHABILITACION-DE-PARQUE-DEPORTIVO-Y-RECREATIVO-COLONIA-FOVISSSTE-3.pdf" TargetMode="External"/><Relationship Id="rId41" Type="http://schemas.openxmlformats.org/officeDocument/2006/relationships/hyperlink" Target="https://salvadoralvarado.gob.mx/wp-content/uploads/2024/01/CONTRATO-MSA-IPR-AD-007-2023_0001.pdf" TargetMode="External"/><Relationship Id="rId54" Type="http://schemas.openxmlformats.org/officeDocument/2006/relationships/hyperlink" Target="https://salvadoralvarado.gob.mx/wp-content/uploads/2024/01/CONSTRUCCION-DE-BANOS-EN-EL-ESTADIO-DE-FUTBOL-GUERITO-CONTRERAS-COLONIA-SAN-PEDRO.pdf" TargetMode="External"/><Relationship Id="rId62" Type="http://schemas.openxmlformats.org/officeDocument/2006/relationships/hyperlink" Target="https://salvadoralvarado.gob.mx/wp-content/uploads/2024/01/CONSTRUCCION-DE-6-ACCIONES-DE-TECHO-Y-2-ACCIONES-DE-PISO-CARRICITOS-1.pdf" TargetMode="External"/><Relationship Id="rId70" Type="http://schemas.openxmlformats.org/officeDocument/2006/relationships/hyperlink" Target="https://salvadoralvarado.gob.mx/wp-content/uploads/2024/01/CONSTRUCCION-DE-BANOS-EN-EL-ESTADIO-DE-FUTBOL-GUERITO-CONTRERAS-COLONIA-SAN-PEDRO-1.pdf" TargetMode="External"/><Relationship Id="rId75" Type="http://schemas.openxmlformats.org/officeDocument/2006/relationships/printerSettings" Target="../printerSettings/printerSettings1.bin"/><Relationship Id="rId1" Type="http://schemas.openxmlformats.org/officeDocument/2006/relationships/hyperlink" Target="https://salvadoralvarado.gob.mx/wp-content/uploads/2024/01/AMPLIACION-DE-RED-ELECTRICA-EN-AV.-EL-SALVADOR-COLONIA-1RO.-DE-MAYO-1.pdf" TargetMode="External"/><Relationship Id="rId6" Type="http://schemas.openxmlformats.org/officeDocument/2006/relationships/hyperlink" Target="https://salvadoralvarado.gob.mx/wp-content/uploads/2024/01/CONSTRUCCION-DE-6-ACCIONES-DE-TECHO-Y-2-ACCIONES-DE-PISO-CARRICITOS-3.pdf" TargetMode="External"/><Relationship Id="rId15" Type="http://schemas.openxmlformats.org/officeDocument/2006/relationships/hyperlink" Target="https://salvadoralvarado.gob.mx/wp-content/uploads/2024/01/CONSTRUCCION-DE-PAVIMENTACION-CON-CONCRETO-HIDRAULICO-EN-CALLE-JUVENTUD-COLONIA-MORELOS-1.pdf" TargetMode="External"/><Relationship Id="rId23" Type="http://schemas.openxmlformats.org/officeDocument/2006/relationships/hyperlink" Target="https://salvadoralvarado.gob.mx/wp-content/uploads/2024/01/CONTRATO-MSA-FISM-AD-007-2023_0001.pdf" TargetMode="External"/><Relationship Id="rId28" Type="http://schemas.openxmlformats.org/officeDocument/2006/relationships/hyperlink" Target="https://salvadoralvarado.gob.mx/wp-content/uploads/2024/01/CONTRATO-MSA-FISM-AD-011-2023_0001.pdf" TargetMode="External"/><Relationship Id="rId36" Type="http://schemas.openxmlformats.org/officeDocument/2006/relationships/hyperlink" Target="https://salvadoralvarado.gob.mx/wp-content/uploads/2024/01/CONTRATO-MSA-IPR-AD-006-2023_0001.pdf" TargetMode="External"/><Relationship Id="rId49" Type="http://schemas.openxmlformats.org/officeDocument/2006/relationships/hyperlink" Target="https://salvadoralvarado.gob.mx/wp-content/uploads/2024/01/PAVIMENTACION-DE-ESTACIONAMIENTO-CEBI-FRACC-VALLE-BONITO.pdf" TargetMode="External"/><Relationship Id="rId57" Type="http://schemas.openxmlformats.org/officeDocument/2006/relationships/hyperlink" Target="https://salvadoralvarado.gob.mx/wp-content/uploads/2024/01/REHABILITACION-DE-CALLES-DE-TERRACERIA-VILLA-BENITO-JUAREZ.pdf" TargetMode="External"/><Relationship Id="rId10" Type="http://schemas.openxmlformats.org/officeDocument/2006/relationships/hyperlink" Target="https://salvadoralvarado.gob.mx/wp-content/uploads/2024/01/CONSTRUCCION-DE-16-ACCIONES-DE-TECHO-Y-3-ACCIONES-DE-PISO-FIRME-LA-CIENEGA-DE-CASAL-3.pdf" TargetMode="External"/><Relationship Id="rId31" Type="http://schemas.openxmlformats.org/officeDocument/2006/relationships/hyperlink" Target="https://salvadoralvarado.gob.mx/wp-content/uploads/2024/01/CONTRATO-MSA-FISM-AD-014-2023.pdf" TargetMode="External"/><Relationship Id="rId44" Type="http://schemas.openxmlformats.org/officeDocument/2006/relationships/hyperlink" Target="https://salvadoralvarado.gob.mx/wp-content/uploads/2024/01/CONSTRUCCION-DE-10-ACCIONES-DE-TECHO-Y-3-ACCIONES-DE-PISO-EL-GUAYACAN.pdf" TargetMode="External"/><Relationship Id="rId52" Type="http://schemas.openxmlformats.org/officeDocument/2006/relationships/hyperlink" Target="https://salvadoralvarado.gob.mx/wp-content/uploads/2024/01/AMPLIACION-DE-RED-ELECTRICA-EN-AV.-SAN-JOSE-FRACCIONAMIENTO-LOS-ANGELES.pdf" TargetMode="External"/><Relationship Id="rId60" Type="http://schemas.openxmlformats.org/officeDocument/2006/relationships/hyperlink" Target="https://salvadoralvarado.gob.mx/wp-content/uploads/2024/01/CONSTRUCCION-DE-10-ACCIONES-DE-TECHO-Y-3-ACCIONES-DE-PISO-EL-GUAYACAN-1.pdf" TargetMode="External"/><Relationship Id="rId65" Type="http://schemas.openxmlformats.org/officeDocument/2006/relationships/hyperlink" Target="https://salvadoralvarado.gob.mx/wp-content/uploads/2024/01/PAVIMENTACION-DE-ESTACIONAMIENTO-CEBI-FRACC-VALLE-BONITO-1.pdf" TargetMode="External"/><Relationship Id="rId73" Type="http://schemas.openxmlformats.org/officeDocument/2006/relationships/hyperlink" Target="https://salvadoralvarado.gob.mx/wp-content/uploads/2024/01/CONSTRUCCION-DE-CANCHA-DE-USOS-MULTIPLES-CRUZ-BLANCA-1.pdf" TargetMode="External"/><Relationship Id="rId4" Type="http://schemas.openxmlformats.org/officeDocument/2006/relationships/hyperlink" Target="https://salvadoralvarado.gob.mx/wp-content/uploads/2024/01/AMPLIACION-DE-RED-ELECTRICA-EN-LA-CALLE-CONGRESO-COLONIA-10-DE-MAYO-3.pdf" TargetMode="External"/><Relationship Id="rId9" Type="http://schemas.openxmlformats.org/officeDocument/2006/relationships/hyperlink" Target="https://salvadoralvarado.gob.mx/wp-content/uploads/2024/01/CONSTRUCCION-DE-10-ACCIONES-DE-TECHO-Y-3-ACCIONES-DE-PISO-EL-GUAYACAN-3.pdf" TargetMode="External"/><Relationship Id="rId13" Type="http://schemas.openxmlformats.org/officeDocument/2006/relationships/hyperlink" Target="https://salvadoralvarado.gob.mx/wp-content/uploads/2024/01/CONSTRUCCION-DE-CANCHA-DE-USOS-MULTIPLES-CRUZ-BLANCA-3.pdf" TargetMode="External"/><Relationship Id="rId18" Type="http://schemas.openxmlformats.org/officeDocument/2006/relationships/hyperlink" Target="https://salvadoralvarado.gob.mx/wp-content/uploads/2024/01/CONSTRUCCION-DE-VADO-DE-CONCRETO-EL-MAUTO-3.pdf" TargetMode="External"/><Relationship Id="rId39" Type="http://schemas.openxmlformats.org/officeDocument/2006/relationships/hyperlink" Target="https://salvadoralvarado.gob.mx/wp-content/uploads/2024/01/CONTRATO-MSA-FISM-AD-021-2023_0001.pdf" TargetMode="External"/><Relationship Id="rId34" Type="http://schemas.openxmlformats.org/officeDocument/2006/relationships/hyperlink" Target="https://salvadoralvarado.gob.mx/wp-content/uploads/2024/01/CONTRATO-MSA-FISM-AD-017-2023_0001.pdf" TargetMode="External"/><Relationship Id="rId50" Type="http://schemas.openxmlformats.org/officeDocument/2006/relationships/hyperlink" Target="https://salvadoralvarado.gob.mx/wp-content/uploads/2024/01/REHABILITACION-DE-PARQUE-DEPORTIVO-Y-RECREATIVO-COLONIA-FOVISSSTE.pdf" TargetMode="External"/><Relationship Id="rId55" Type="http://schemas.openxmlformats.org/officeDocument/2006/relationships/hyperlink" Target="https://salvadoralvarado.gob.mx/wp-content/uploads/2024/01/CONSTRUCCION-DE-VADO-DE-CONCRETO-EL-MAUTO.pdf" TargetMode="External"/><Relationship Id="rId7" Type="http://schemas.openxmlformats.org/officeDocument/2006/relationships/hyperlink" Target="https://salvadoralvarado.gob.mx/wp-content/uploads/2024/01/CONSTRUCCION-DE-6-ACCIONES-DE-TECHO-4-ACCIONES-DE-PISO-Y-1-ACCION-DE-CUARTO-PARA-BANOCACALOTITA-3.pdf" TargetMode="External"/><Relationship Id="rId71" Type="http://schemas.openxmlformats.org/officeDocument/2006/relationships/hyperlink" Target="https://salvadoralvarado.gob.mx/wp-content/uploads/2024/01/CONSTRUCCION-DE-VADO-DE-CONCRETO-EL-MAUTO-1.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8" Type="http://schemas.openxmlformats.org/officeDocument/2006/relationships/hyperlink" Target="https://salvadoralvarado.gob.mx/wp-content/uploads/2024/01/REHABILITACION-DE-PARQUE-DEPORTIVO-Y-RECREATIVO-COLONIA-FOVISSSTE-2.pdf" TargetMode="External"/><Relationship Id="rId13" Type="http://schemas.openxmlformats.org/officeDocument/2006/relationships/hyperlink" Target="https://salvadoralvarado.gob.mx/wp-content/uploads/2024/01/CONSTRUCCION-DE-VADO-DE-CONCRETO-EL-MAUTO-2.pdf" TargetMode="External"/><Relationship Id="rId18" Type="http://schemas.openxmlformats.org/officeDocument/2006/relationships/hyperlink" Target="https://salvadoralvarado.gob.mx/wp-content/uploads/2024/01/CONSTRUCCION-DE-RED-ELECTRICA-EN-CALLE-BERTHA-ORALIA-PEREZ-TULTITA.pdf" TargetMode="External"/><Relationship Id="rId3" Type="http://schemas.openxmlformats.org/officeDocument/2006/relationships/hyperlink" Target="https://salvadoralvarado.gob.mx/wp-content/uploads/2024/01/CONSTRUCCION-DE-8-ACCIONES-DE-TECHO-Y-2-ACCIONES-DE-PISO-TORO-MANCHADO-2.pdf" TargetMode="External"/><Relationship Id="rId21" Type="http://schemas.openxmlformats.org/officeDocument/2006/relationships/hyperlink" Target="https://salvadoralvarado.gob.mx/wp-content/uploads/2024/01/CONSTRUCCION-DE-LINEA-PRIMARIA-3F-4H-A-33-KV-PARA-POZO-TERREROS-DE-LOS-GUERRERO.pdf" TargetMode="External"/><Relationship Id="rId7" Type="http://schemas.openxmlformats.org/officeDocument/2006/relationships/hyperlink" Target="https://salvadoralvarado.gob.mx/wp-content/uploads/2024/01/PAVIMENTACION-DE-ESTACIONAMIENTO-CEBI-FRACC-VALLE-BONITO-2.pdf" TargetMode="External"/><Relationship Id="rId12" Type="http://schemas.openxmlformats.org/officeDocument/2006/relationships/hyperlink" Target="https://salvadoralvarado.gob.mx/wp-content/uploads/2024/01/CONSTRUCCION-DE-BANOS-EN-EL-ESTADIO-DE-FUTBOL-GUERITO-CONTRERAS-COLONIA-SAN-PEDRO-2.pdf" TargetMode="External"/><Relationship Id="rId17" Type="http://schemas.openxmlformats.org/officeDocument/2006/relationships/hyperlink" Target="https://salvadoralvarado.gob.mx/wp-content/uploads/2024/01/AMPLIACION-DE-RED-ELECTRICA-EN-AV.-EL-SALVADOR-COLONIA-1RO.-DE-MAYO.pdf" TargetMode="External"/><Relationship Id="rId2" Type="http://schemas.openxmlformats.org/officeDocument/2006/relationships/hyperlink" Target="https://salvadoralvarado.gob.mx/wp-content/uploads/2024/01/CONSTRUCCION-DE-10-ACCIONES-DE-TECHO-Y-3-ACCIONES-DE-PISO-EL-GUAYACAN-2.pdf" TargetMode="External"/><Relationship Id="rId16" Type="http://schemas.openxmlformats.org/officeDocument/2006/relationships/hyperlink" Target="https://salvadoralvarado.gob.mx/wp-content/uploads/2024/01/CONSTRUCCION-DE-PAVIMENTACION-CON-CONCRETO-HIDRAULICO-EN-CALLE-JUVENTUD-COLONIA-MORELOS.pdf" TargetMode="External"/><Relationship Id="rId20" Type="http://schemas.openxmlformats.org/officeDocument/2006/relationships/hyperlink" Target="https://salvadoralvarado.gob.mx/wp-content/uploads/2024/01/REHABILITACION-DE-CALLES-DE-TERRACERIA-VILLA-BENITO-JUAREZ-2.pdf" TargetMode="External"/><Relationship Id="rId1" Type="http://schemas.openxmlformats.org/officeDocument/2006/relationships/hyperlink" Target="https://salvadoralvarado.gob.mx/wp-content/uploads/2024/01/CONSTRUCCION-DE-16-ACCIONES-DE-TECHO-Y-3-ACCIONES-DE-PISO-FIRME-LA-CIENEGA-DE-CASAL-2.pdf" TargetMode="External"/><Relationship Id="rId6" Type="http://schemas.openxmlformats.org/officeDocument/2006/relationships/hyperlink" Target="https://salvadoralvarado.gob.mx/wp-content/uploads/2024/01/CONSTRUCCION-DE-1-ACCION-DE-TECHO-EL-SALADO-2.pdf" TargetMode="External"/><Relationship Id="rId11" Type="http://schemas.openxmlformats.org/officeDocument/2006/relationships/hyperlink" Target="https://salvadoralvarado.gob.mx/wp-content/uploads/2024/01/AMPLIACION-DE-RED-ELECTRICA-EN-LA-CALLE-CONGRESO-COLONIA-10-DE-MAYO-2.pdf" TargetMode="External"/><Relationship Id="rId5" Type="http://schemas.openxmlformats.org/officeDocument/2006/relationships/hyperlink" Target="https://salvadoralvarado.gob.mx/wp-content/uploads/2024/01/CONSTRUCCION-DE-6-ACCIONES-DE-TECHO-4-ACCIONES-DE-PISO-Y-1-ACCION-DE-CUARTO-PARA-BANOCACALOTITA-2.pdf" TargetMode="External"/><Relationship Id="rId15" Type="http://schemas.openxmlformats.org/officeDocument/2006/relationships/hyperlink" Target="https://salvadoralvarado.gob.mx/wp-content/uploads/2024/01/CONSTRUCCION-DE-CANCHA-DE-USOS-MULTIPLES-CRUZ-BLANCA-2.pdf" TargetMode="External"/><Relationship Id="rId10" Type="http://schemas.openxmlformats.org/officeDocument/2006/relationships/hyperlink" Target="https://salvadoralvarado.gob.mx/wp-content/uploads/2024/01/AMPLIACION-DE-RED-ELECTRICA-EN-AV.-SAN-JOSE-FRACCIONAMIENTO-LOS-ANGELES-2.pdf" TargetMode="External"/><Relationship Id="rId19" Type="http://schemas.openxmlformats.org/officeDocument/2006/relationships/hyperlink" Target="https://salvadoralvarado.gob.mx/wp-content/uploads/2024/01/CONSTRUCCION-DE-BANOS-EN-EL-ESTADIO-DE-FUTBOL-CAITIME.pdf" TargetMode="External"/><Relationship Id="rId4" Type="http://schemas.openxmlformats.org/officeDocument/2006/relationships/hyperlink" Target="https://salvadoralvarado.gob.mx/wp-content/uploads/2024/01/CONSTRUCCION-DE-6-ACCIONES-DE-TECHO-Y-2-ACCIONES-DE-PISO-CARRICITOS-2.pdf" TargetMode="External"/><Relationship Id="rId9" Type="http://schemas.openxmlformats.org/officeDocument/2006/relationships/hyperlink" Target="https://salvadoralvarado.gob.mx/wp-content/uploads/2024/01/AMPLIACION-DE-RED-ELECTRICA-EN-LA-CALLE-ARIES-COLONIA-MAQUIO-CLOUTHIER-2.pdf" TargetMode="External"/><Relationship Id="rId14" Type="http://schemas.openxmlformats.org/officeDocument/2006/relationships/hyperlink" Target="https://salvadoralvarado.gob.mx/wp-content/uploads/2024/01/CONSTRUCCION-DE-VADO-DE-CONCRETO-EL-BATALLON-DE-LOS-MONTOYA-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8"/>
  <sheetViews>
    <sheetView tabSelected="1" topLeftCell="AS19" zoomScale="55" zoomScaleNormal="55" workbookViewId="0">
      <selection activeCell="AV23" sqref="AV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36.42578125"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style="7" bestFit="1" customWidth="1"/>
    <col min="41" max="41" width="69.7109375" style="7" bestFit="1" customWidth="1"/>
    <col min="42" max="42" width="22.85546875" style="7" bestFit="1" customWidth="1"/>
    <col min="43" max="43" width="23.28515625" style="7" bestFit="1" customWidth="1"/>
    <col min="44" max="44" width="14.42578125" bestFit="1" customWidth="1"/>
    <col min="45" max="45" width="35.28515625" bestFit="1" customWidth="1"/>
    <col min="46" max="46" width="15.85546875" customWidth="1"/>
    <col min="47" max="47" width="27.5703125" customWidth="1"/>
    <col min="48" max="48" width="44.7109375" style="7" customWidth="1"/>
    <col min="49" max="49" width="50.7109375" customWidth="1"/>
    <col min="50" max="50" width="50.5703125"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2" t="s">
        <v>1</v>
      </c>
      <c r="B2" s="13"/>
      <c r="C2" s="13"/>
      <c r="D2" s="12" t="s">
        <v>2</v>
      </c>
      <c r="E2" s="13"/>
      <c r="F2" s="13"/>
      <c r="G2" s="12" t="s">
        <v>3</v>
      </c>
      <c r="H2" s="13"/>
      <c r="I2" s="13"/>
    </row>
    <row r="3" spans="1:66" x14ac:dyDescent="0.25">
      <c r="A3" s="14" t="s">
        <v>4</v>
      </c>
      <c r="B3" s="13"/>
      <c r="C3" s="13"/>
      <c r="D3" s="14" t="s">
        <v>5</v>
      </c>
      <c r="E3" s="13"/>
      <c r="F3" s="13"/>
      <c r="G3" s="14" t="s">
        <v>6</v>
      </c>
      <c r="H3" s="13"/>
      <c r="I3" s="13"/>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s="7" t="s">
        <v>13</v>
      </c>
      <c r="AO4" s="7" t="s">
        <v>13</v>
      </c>
      <c r="AP4" s="7" t="s">
        <v>13</v>
      </c>
      <c r="AQ4" s="7" t="s">
        <v>13</v>
      </c>
      <c r="AR4" t="s">
        <v>7</v>
      </c>
      <c r="AS4" t="s">
        <v>7</v>
      </c>
      <c r="AT4" t="s">
        <v>7</v>
      </c>
      <c r="AU4" t="s">
        <v>10</v>
      </c>
      <c r="AV4" s="7"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s="7" t="s">
        <v>55</v>
      </c>
      <c r="AO5" s="7" t="s">
        <v>56</v>
      </c>
      <c r="AP5" s="7" t="s">
        <v>57</v>
      </c>
      <c r="AQ5" s="7" t="s">
        <v>58</v>
      </c>
      <c r="AR5" t="s">
        <v>59</v>
      </c>
      <c r="AS5" t="s">
        <v>60</v>
      </c>
      <c r="AT5" t="s">
        <v>61</v>
      </c>
      <c r="AU5" t="s">
        <v>62</v>
      </c>
      <c r="AV5" s="7"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2" t="s">
        <v>82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8" t="s">
        <v>122</v>
      </c>
      <c r="AO7" s="8" t="s">
        <v>123</v>
      </c>
      <c r="AP7" s="8" t="s">
        <v>124</v>
      </c>
      <c r="AQ7" s="8" t="s">
        <v>125</v>
      </c>
      <c r="AR7" s="2" t="s">
        <v>126</v>
      </c>
      <c r="AS7" s="2" t="s">
        <v>127</v>
      </c>
      <c r="AT7" s="2" t="s">
        <v>128</v>
      </c>
      <c r="AU7" s="2" t="s">
        <v>129</v>
      </c>
      <c r="AV7" s="8"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ht="105" x14ac:dyDescent="0.25">
      <c r="A8">
        <v>2023</v>
      </c>
      <c r="B8" s="3">
        <v>45200</v>
      </c>
      <c r="C8" s="3">
        <v>45291</v>
      </c>
      <c r="D8" t="s">
        <v>149</v>
      </c>
      <c r="E8" t="s">
        <v>151</v>
      </c>
      <c r="F8" t="s">
        <v>156</v>
      </c>
      <c r="G8" t="s">
        <v>301</v>
      </c>
      <c r="H8" s="4" t="s">
        <v>288</v>
      </c>
      <c r="I8" s="11" t="s">
        <v>466</v>
      </c>
      <c r="J8" s="4" t="s">
        <v>302</v>
      </c>
      <c r="K8">
        <v>1</v>
      </c>
      <c r="L8" s="4" t="s">
        <v>294</v>
      </c>
      <c r="M8" s="6" t="s">
        <v>299</v>
      </c>
      <c r="N8" t="s">
        <v>295</v>
      </c>
      <c r="O8" s="6" t="s">
        <v>296</v>
      </c>
      <c r="P8" s="4" t="s">
        <v>300</v>
      </c>
      <c r="Q8" s="6" t="s">
        <v>164</v>
      </c>
      <c r="R8" t="s">
        <v>297</v>
      </c>
      <c r="S8">
        <v>200</v>
      </c>
      <c r="U8" s="6" t="s">
        <v>189</v>
      </c>
      <c r="V8" s="6" t="s">
        <v>298</v>
      </c>
      <c r="W8">
        <v>1</v>
      </c>
      <c r="X8" s="6" t="s">
        <v>290</v>
      </c>
      <c r="Y8">
        <v>15</v>
      </c>
      <c r="Z8" s="6" t="s">
        <v>289</v>
      </c>
      <c r="AA8">
        <v>25</v>
      </c>
      <c r="AB8" s="6" t="s">
        <v>246</v>
      </c>
      <c r="AC8">
        <v>81475</v>
      </c>
      <c r="AH8" s="4" t="s">
        <v>291</v>
      </c>
      <c r="AI8" t="s">
        <v>291</v>
      </c>
      <c r="AJ8" s="6" t="s">
        <v>301</v>
      </c>
      <c r="AK8" s="3">
        <v>45167</v>
      </c>
      <c r="AL8" s="3">
        <v>45173</v>
      </c>
      <c r="AM8" s="3">
        <v>45232</v>
      </c>
      <c r="AN8" s="9">
        <v>489637.31</v>
      </c>
      <c r="AO8" s="9">
        <v>567979.28</v>
      </c>
      <c r="AP8" s="9">
        <v>567979.28</v>
      </c>
      <c r="AQ8" s="9">
        <v>575547.21</v>
      </c>
      <c r="AR8" s="4" t="s">
        <v>292</v>
      </c>
      <c r="AT8" s="4" t="s">
        <v>339</v>
      </c>
      <c r="AU8" s="4" t="s">
        <v>302</v>
      </c>
      <c r="AV8" s="9">
        <v>255590.68</v>
      </c>
      <c r="AW8" s="3">
        <v>45173</v>
      </c>
      <c r="AX8" s="3">
        <v>45216</v>
      </c>
      <c r="AY8" s="11" t="s">
        <v>478</v>
      </c>
      <c r="BA8" s="6" t="s">
        <v>293</v>
      </c>
      <c r="BB8" s="4" t="s">
        <v>293</v>
      </c>
      <c r="BC8">
        <v>1</v>
      </c>
      <c r="BD8" s="6" t="s">
        <v>255</v>
      </c>
      <c r="BE8">
        <v>1</v>
      </c>
      <c r="BF8" s="4" t="s">
        <v>340</v>
      </c>
      <c r="BI8" s="11" t="s">
        <v>498</v>
      </c>
      <c r="BJ8" s="11" t="s">
        <v>514</v>
      </c>
      <c r="BK8" t="s">
        <v>291</v>
      </c>
      <c r="BL8" s="3">
        <v>45296</v>
      </c>
      <c r="BM8" s="3">
        <v>45291</v>
      </c>
      <c r="BN8" t="s">
        <v>341</v>
      </c>
    </row>
    <row r="9" spans="1:66" ht="90" x14ac:dyDescent="0.25">
      <c r="A9">
        <v>2023</v>
      </c>
      <c r="B9" s="3">
        <v>45200</v>
      </c>
      <c r="C9" s="3">
        <v>45291</v>
      </c>
      <c r="D9" t="s">
        <v>149</v>
      </c>
      <c r="E9" t="s">
        <v>151</v>
      </c>
      <c r="F9" t="s">
        <v>156</v>
      </c>
      <c r="G9" t="s">
        <v>303</v>
      </c>
      <c r="H9" s="4" t="s">
        <v>288</v>
      </c>
      <c r="I9" s="11" t="s">
        <v>465</v>
      </c>
      <c r="J9" s="4" t="s">
        <v>310</v>
      </c>
      <c r="K9">
        <v>2</v>
      </c>
      <c r="L9" s="5" t="s">
        <v>311</v>
      </c>
      <c r="M9" t="s">
        <v>295</v>
      </c>
      <c r="N9" t="s">
        <v>312</v>
      </c>
      <c r="O9" t="s">
        <v>313</v>
      </c>
      <c r="P9" t="s">
        <v>314</v>
      </c>
      <c r="Q9" t="s">
        <v>164</v>
      </c>
      <c r="R9" t="s">
        <v>315</v>
      </c>
      <c r="S9">
        <v>122</v>
      </c>
      <c r="U9" t="s">
        <v>189</v>
      </c>
      <c r="V9" t="s">
        <v>316</v>
      </c>
      <c r="W9">
        <v>1</v>
      </c>
      <c r="X9" t="s">
        <v>290</v>
      </c>
      <c r="Y9">
        <v>15</v>
      </c>
      <c r="Z9" t="s">
        <v>289</v>
      </c>
      <c r="AA9">
        <v>25</v>
      </c>
      <c r="AB9" t="s">
        <v>246</v>
      </c>
      <c r="AC9">
        <v>81479</v>
      </c>
      <c r="AH9" s="4" t="s">
        <v>291</v>
      </c>
      <c r="AI9" t="s">
        <v>291</v>
      </c>
      <c r="AJ9" s="6" t="s">
        <v>303</v>
      </c>
      <c r="AK9" s="3">
        <v>45167</v>
      </c>
      <c r="AL9" s="3">
        <v>45173</v>
      </c>
      <c r="AM9" s="3">
        <v>45217</v>
      </c>
      <c r="AN9" s="10">
        <v>295472.13</v>
      </c>
      <c r="AO9" s="10">
        <v>342747.67</v>
      </c>
      <c r="AP9" s="10">
        <v>342747.67</v>
      </c>
      <c r="AQ9" s="10">
        <v>343531.33</v>
      </c>
      <c r="AR9" s="4" t="s">
        <v>292</v>
      </c>
      <c r="AT9" s="4" t="s">
        <v>339</v>
      </c>
      <c r="AU9" s="4" t="s">
        <v>310</v>
      </c>
      <c r="AV9" s="9">
        <v>34274.769999999997</v>
      </c>
      <c r="AW9" s="3">
        <v>45173</v>
      </c>
      <c r="AX9" s="3">
        <v>45217</v>
      </c>
      <c r="AY9" s="11" t="s">
        <v>479</v>
      </c>
      <c r="BA9" t="s">
        <v>293</v>
      </c>
      <c r="BB9" s="4" t="s">
        <v>293</v>
      </c>
      <c r="BC9">
        <v>2</v>
      </c>
      <c r="BD9" t="s">
        <v>255</v>
      </c>
      <c r="BE9">
        <v>1</v>
      </c>
      <c r="BF9" s="4" t="s">
        <v>340</v>
      </c>
      <c r="BI9" s="11" t="s">
        <v>499</v>
      </c>
      <c r="BJ9" s="11" t="s">
        <v>515</v>
      </c>
      <c r="BK9" t="s">
        <v>291</v>
      </c>
      <c r="BL9" s="3">
        <v>45296</v>
      </c>
      <c r="BM9" s="3">
        <v>45291</v>
      </c>
      <c r="BN9" t="s">
        <v>341</v>
      </c>
    </row>
    <row r="10" spans="1:66" ht="90" x14ac:dyDescent="0.25">
      <c r="A10">
        <v>2023</v>
      </c>
      <c r="B10" s="3">
        <v>45200</v>
      </c>
      <c r="C10" s="3">
        <v>45291</v>
      </c>
      <c r="D10" t="s">
        <v>149</v>
      </c>
      <c r="E10" t="s">
        <v>151</v>
      </c>
      <c r="F10" t="s">
        <v>156</v>
      </c>
      <c r="G10" t="s">
        <v>304</v>
      </c>
      <c r="H10" s="4" t="s">
        <v>288</v>
      </c>
      <c r="I10" s="11" t="s">
        <v>464</v>
      </c>
      <c r="J10" s="4" t="s">
        <v>317</v>
      </c>
      <c r="K10">
        <v>3</v>
      </c>
      <c r="L10" s="5" t="s">
        <v>318</v>
      </c>
      <c r="M10" t="s">
        <v>319</v>
      </c>
      <c r="N10" t="s">
        <v>320</v>
      </c>
      <c r="O10" t="s">
        <v>321</v>
      </c>
      <c r="P10" s="5" t="s">
        <v>322</v>
      </c>
      <c r="Q10" t="s">
        <v>164</v>
      </c>
      <c r="R10" t="s">
        <v>323</v>
      </c>
      <c r="U10" t="s">
        <v>189</v>
      </c>
      <c r="V10" t="s">
        <v>324</v>
      </c>
      <c r="X10" t="s">
        <v>324</v>
      </c>
      <c r="Y10">
        <v>11</v>
      </c>
      <c r="Z10" t="s">
        <v>325</v>
      </c>
      <c r="AA10">
        <v>25</v>
      </c>
      <c r="AB10" t="s">
        <v>246</v>
      </c>
      <c r="AC10">
        <v>81101</v>
      </c>
      <c r="AH10" s="4" t="s">
        <v>291</v>
      </c>
      <c r="AI10" t="s">
        <v>291</v>
      </c>
      <c r="AJ10" t="s">
        <v>304</v>
      </c>
      <c r="AK10" s="3">
        <v>45180</v>
      </c>
      <c r="AL10" s="3">
        <v>45187</v>
      </c>
      <c r="AM10" s="3">
        <v>45231</v>
      </c>
      <c r="AN10" s="10">
        <v>235186.39</v>
      </c>
      <c r="AO10" s="10">
        <v>272816.21000000002</v>
      </c>
      <c r="AP10" s="10">
        <v>272816.21000000002</v>
      </c>
      <c r="AQ10" s="10">
        <v>273415.28999999998</v>
      </c>
      <c r="AR10" s="4" t="s">
        <v>292</v>
      </c>
      <c r="AT10" s="4" t="s">
        <v>339</v>
      </c>
      <c r="AU10" s="4" t="s">
        <v>317</v>
      </c>
      <c r="AV10" s="9">
        <v>122767.29</v>
      </c>
      <c r="AW10" s="3">
        <v>45187</v>
      </c>
      <c r="AX10" s="3">
        <v>45231</v>
      </c>
      <c r="AY10" s="11" t="s">
        <v>480</v>
      </c>
      <c r="BA10" t="s">
        <v>293</v>
      </c>
      <c r="BB10" s="4" t="s">
        <v>293</v>
      </c>
      <c r="BC10">
        <v>3</v>
      </c>
      <c r="BD10" t="s">
        <v>255</v>
      </c>
      <c r="BE10">
        <v>1</v>
      </c>
      <c r="BF10" s="4" t="s">
        <v>340</v>
      </c>
      <c r="BI10" s="11" t="s">
        <v>500</v>
      </c>
      <c r="BJ10" s="11" t="s">
        <v>516</v>
      </c>
      <c r="BK10" t="s">
        <v>291</v>
      </c>
      <c r="BL10" s="3">
        <v>45296</v>
      </c>
      <c r="BM10" s="3">
        <v>45291</v>
      </c>
      <c r="BN10" t="s">
        <v>341</v>
      </c>
    </row>
    <row r="11" spans="1:66" ht="90" x14ac:dyDescent="0.25">
      <c r="A11">
        <v>2023</v>
      </c>
      <c r="B11" s="3">
        <v>45200</v>
      </c>
      <c r="C11" s="3">
        <v>45291</v>
      </c>
      <c r="D11" t="s">
        <v>149</v>
      </c>
      <c r="E11" t="s">
        <v>151</v>
      </c>
      <c r="F11" t="s">
        <v>156</v>
      </c>
      <c r="G11" t="s">
        <v>305</v>
      </c>
      <c r="H11" s="4" t="s">
        <v>288</v>
      </c>
      <c r="I11" s="11" t="s">
        <v>462</v>
      </c>
      <c r="J11" s="4" t="s">
        <v>326</v>
      </c>
      <c r="K11">
        <v>4</v>
      </c>
      <c r="L11" s="4" t="s">
        <v>318</v>
      </c>
      <c r="M11" t="s">
        <v>319</v>
      </c>
      <c r="N11" s="4" t="s">
        <v>320</v>
      </c>
      <c r="O11" t="s">
        <v>321</v>
      </c>
      <c r="P11" t="s">
        <v>322</v>
      </c>
      <c r="Q11" t="s">
        <v>164</v>
      </c>
      <c r="R11" t="s">
        <v>323</v>
      </c>
      <c r="U11" t="s">
        <v>189</v>
      </c>
      <c r="V11" t="s">
        <v>324</v>
      </c>
      <c r="X11" t="s">
        <v>324</v>
      </c>
      <c r="Y11">
        <v>11</v>
      </c>
      <c r="Z11" t="s">
        <v>325</v>
      </c>
      <c r="AA11">
        <v>25</v>
      </c>
      <c r="AB11" t="s">
        <v>246</v>
      </c>
      <c r="AC11">
        <v>81101</v>
      </c>
      <c r="AH11" s="4" t="s">
        <v>291</v>
      </c>
      <c r="AI11" t="s">
        <v>291</v>
      </c>
      <c r="AJ11" t="s">
        <v>305</v>
      </c>
      <c r="AK11" s="3">
        <v>45180</v>
      </c>
      <c r="AL11" s="3">
        <v>37517</v>
      </c>
      <c r="AM11" s="3">
        <v>45231</v>
      </c>
      <c r="AN11" s="9">
        <v>183730.13</v>
      </c>
      <c r="AO11" s="9">
        <v>213126.95</v>
      </c>
      <c r="AP11" s="9">
        <v>213126.95</v>
      </c>
      <c r="AQ11" s="9">
        <v>213684.52</v>
      </c>
      <c r="AR11" s="4" t="s">
        <v>292</v>
      </c>
      <c r="AT11" s="4" t="s">
        <v>339</v>
      </c>
      <c r="AU11" s="4" t="s">
        <v>326</v>
      </c>
      <c r="AV11" s="9">
        <v>21312.7</v>
      </c>
      <c r="AW11" s="3">
        <v>45187</v>
      </c>
      <c r="AX11" s="3">
        <v>45231</v>
      </c>
      <c r="AY11" s="11" t="s">
        <v>481</v>
      </c>
      <c r="BA11" s="6" t="s">
        <v>293</v>
      </c>
      <c r="BB11" s="4" t="s">
        <v>293</v>
      </c>
      <c r="BC11">
        <v>4</v>
      </c>
      <c r="BD11" s="6" t="s">
        <v>255</v>
      </c>
      <c r="BE11">
        <v>1</v>
      </c>
      <c r="BF11" s="4" t="s">
        <v>340</v>
      </c>
      <c r="BI11" s="11" t="s">
        <v>501</v>
      </c>
      <c r="BJ11" s="11" t="s">
        <v>517</v>
      </c>
      <c r="BK11" t="s">
        <v>291</v>
      </c>
      <c r="BL11" s="3">
        <v>45296</v>
      </c>
      <c r="BM11" s="3">
        <v>45291</v>
      </c>
      <c r="BN11" t="s">
        <v>341</v>
      </c>
    </row>
    <row r="12" spans="1:66" ht="105" x14ac:dyDescent="0.25">
      <c r="A12">
        <v>2023</v>
      </c>
      <c r="B12" s="3">
        <v>45200</v>
      </c>
      <c r="C12" s="3">
        <v>45291</v>
      </c>
      <c r="D12" t="s">
        <v>149</v>
      </c>
      <c r="E12" t="s">
        <v>151</v>
      </c>
      <c r="F12" t="s">
        <v>156</v>
      </c>
      <c r="G12" t="s">
        <v>306</v>
      </c>
      <c r="H12" s="4" t="s">
        <v>288</v>
      </c>
      <c r="I12" s="11" t="s">
        <v>463</v>
      </c>
      <c r="J12" s="4" t="s">
        <v>328</v>
      </c>
      <c r="K12">
        <v>5</v>
      </c>
      <c r="L12" s="4" t="s">
        <v>318</v>
      </c>
      <c r="M12" t="s">
        <v>319</v>
      </c>
      <c r="N12" s="4" t="s">
        <v>320</v>
      </c>
      <c r="O12" t="s">
        <v>321</v>
      </c>
      <c r="P12" s="5" t="s">
        <v>322</v>
      </c>
      <c r="Q12" t="s">
        <v>164</v>
      </c>
      <c r="R12" t="s">
        <v>323</v>
      </c>
      <c r="U12" t="s">
        <v>189</v>
      </c>
      <c r="V12" t="s">
        <v>324</v>
      </c>
      <c r="X12" t="s">
        <v>324</v>
      </c>
      <c r="Y12">
        <v>11</v>
      </c>
      <c r="Z12" t="s">
        <v>325</v>
      </c>
      <c r="AA12">
        <v>25</v>
      </c>
      <c r="AB12" t="s">
        <v>246</v>
      </c>
      <c r="AC12">
        <v>81101</v>
      </c>
      <c r="AH12" s="4" t="s">
        <v>291</v>
      </c>
      <c r="AI12" t="s">
        <v>291</v>
      </c>
      <c r="AJ12" t="s">
        <v>306</v>
      </c>
      <c r="AK12" s="3">
        <v>45180</v>
      </c>
      <c r="AL12" s="3">
        <v>45187</v>
      </c>
      <c r="AM12" s="3">
        <v>45246</v>
      </c>
      <c r="AN12" s="9">
        <v>262096.21</v>
      </c>
      <c r="AO12" s="9">
        <v>304031.59999999998</v>
      </c>
      <c r="AP12" s="9">
        <v>304031.59999999998</v>
      </c>
      <c r="AQ12" s="9">
        <v>304359.83</v>
      </c>
      <c r="AR12" s="4" t="s">
        <v>292</v>
      </c>
      <c r="AT12" s="4" t="s">
        <v>339</v>
      </c>
      <c r="AU12" s="4" t="s">
        <v>328</v>
      </c>
      <c r="AV12" s="9">
        <v>30403.16</v>
      </c>
      <c r="AW12" s="3">
        <v>45187</v>
      </c>
      <c r="AX12" s="3">
        <v>45246</v>
      </c>
      <c r="AY12" s="11" t="s">
        <v>482</v>
      </c>
      <c r="BA12" t="s">
        <v>293</v>
      </c>
      <c r="BB12" s="4" t="s">
        <v>293</v>
      </c>
      <c r="BC12">
        <v>5</v>
      </c>
      <c r="BD12" t="s">
        <v>255</v>
      </c>
      <c r="BE12">
        <v>1</v>
      </c>
      <c r="BF12" s="4" t="s">
        <v>340</v>
      </c>
      <c r="BI12" s="11" t="s">
        <v>502</v>
      </c>
      <c r="BJ12" s="11" t="s">
        <v>518</v>
      </c>
      <c r="BK12" t="s">
        <v>291</v>
      </c>
      <c r="BL12" s="3">
        <v>45296</v>
      </c>
      <c r="BM12" s="3">
        <v>45291</v>
      </c>
      <c r="BN12" t="s">
        <v>341</v>
      </c>
    </row>
    <row r="13" spans="1:66" ht="75" x14ac:dyDescent="0.25">
      <c r="A13">
        <v>2023</v>
      </c>
      <c r="B13" s="3">
        <v>45200</v>
      </c>
      <c r="C13" s="3">
        <v>45291</v>
      </c>
      <c r="D13" t="s">
        <v>149</v>
      </c>
      <c r="E13" t="s">
        <v>151</v>
      </c>
      <c r="F13" t="s">
        <v>156</v>
      </c>
      <c r="G13" t="s">
        <v>306</v>
      </c>
      <c r="H13" s="4" t="s">
        <v>288</v>
      </c>
      <c r="I13" s="11" t="s">
        <v>461</v>
      </c>
      <c r="J13" s="4" t="s">
        <v>327</v>
      </c>
      <c r="K13">
        <v>6</v>
      </c>
      <c r="L13" s="4" t="s">
        <v>318</v>
      </c>
      <c r="M13" t="s">
        <v>319</v>
      </c>
      <c r="N13" s="4" t="s">
        <v>320</v>
      </c>
      <c r="O13" t="s">
        <v>321</v>
      </c>
      <c r="P13" t="s">
        <v>322</v>
      </c>
      <c r="Q13" t="s">
        <v>164</v>
      </c>
      <c r="R13" t="s">
        <v>323</v>
      </c>
      <c r="U13" t="s">
        <v>189</v>
      </c>
      <c r="V13" t="s">
        <v>324</v>
      </c>
      <c r="X13" t="s">
        <v>324</v>
      </c>
      <c r="Y13">
        <v>11</v>
      </c>
      <c r="Z13" t="s">
        <v>325</v>
      </c>
      <c r="AA13">
        <v>25</v>
      </c>
      <c r="AB13" t="s">
        <v>246</v>
      </c>
      <c r="AC13">
        <v>81101</v>
      </c>
      <c r="AH13" s="4" t="s">
        <v>291</v>
      </c>
      <c r="AI13" t="s">
        <v>291</v>
      </c>
      <c r="AJ13" t="s">
        <v>306</v>
      </c>
      <c r="AK13" s="3">
        <v>45180</v>
      </c>
      <c r="AL13" s="3">
        <v>45187</v>
      </c>
      <c r="AM13" s="3">
        <v>45246</v>
      </c>
      <c r="AN13" s="9">
        <v>46882.36</v>
      </c>
      <c r="AO13" s="9">
        <v>54383.54</v>
      </c>
      <c r="AP13" s="9">
        <v>54383.54</v>
      </c>
      <c r="AQ13" s="9">
        <v>54430.99</v>
      </c>
      <c r="AR13" s="4" t="s">
        <v>292</v>
      </c>
      <c r="AT13" s="4" t="s">
        <v>339</v>
      </c>
      <c r="AU13" s="4" t="s">
        <v>327</v>
      </c>
      <c r="AV13" s="9">
        <v>5438.35</v>
      </c>
      <c r="AW13" s="3">
        <v>45187</v>
      </c>
      <c r="AX13" s="3">
        <v>45223</v>
      </c>
      <c r="AY13" s="11" t="s">
        <v>482</v>
      </c>
      <c r="BA13" t="s">
        <v>293</v>
      </c>
      <c r="BB13" s="4" t="s">
        <v>293</v>
      </c>
      <c r="BC13">
        <v>6</v>
      </c>
      <c r="BD13" t="s">
        <v>255</v>
      </c>
      <c r="BE13">
        <v>1</v>
      </c>
      <c r="BF13" s="4" t="s">
        <v>340</v>
      </c>
      <c r="BI13" s="11" t="s">
        <v>503</v>
      </c>
      <c r="BJ13" s="11" t="s">
        <v>519</v>
      </c>
      <c r="BK13" t="s">
        <v>291</v>
      </c>
      <c r="BL13" s="3">
        <v>45296</v>
      </c>
      <c r="BM13" s="3">
        <v>45291</v>
      </c>
      <c r="BN13" t="s">
        <v>341</v>
      </c>
    </row>
    <row r="14" spans="1:66" ht="120" x14ac:dyDescent="0.25">
      <c r="A14">
        <v>2023</v>
      </c>
      <c r="B14" s="3">
        <v>45200</v>
      </c>
      <c r="C14" s="3">
        <v>45291</v>
      </c>
      <c r="D14" t="s">
        <v>149</v>
      </c>
      <c r="E14" t="s">
        <v>151</v>
      </c>
      <c r="F14" t="s">
        <v>156</v>
      </c>
      <c r="G14" t="s">
        <v>342</v>
      </c>
      <c r="H14" s="4" t="s">
        <v>288</v>
      </c>
      <c r="I14" s="11" t="s">
        <v>475</v>
      </c>
      <c r="J14" s="4" t="s">
        <v>344</v>
      </c>
      <c r="K14">
        <v>7</v>
      </c>
      <c r="L14" s="4" t="s">
        <v>346</v>
      </c>
      <c r="M14" t="s">
        <v>347</v>
      </c>
      <c r="N14" s="4" t="s">
        <v>348</v>
      </c>
      <c r="O14" t="s">
        <v>349</v>
      </c>
      <c r="P14" s="5" t="s">
        <v>350</v>
      </c>
      <c r="Q14" t="s">
        <v>164</v>
      </c>
      <c r="R14" t="s">
        <v>351</v>
      </c>
      <c r="S14">
        <v>804</v>
      </c>
      <c r="U14" t="s">
        <v>198</v>
      </c>
      <c r="V14" t="s">
        <v>352</v>
      </c>
      <c r="W14">
        <v>1</v>
      </c>
      <c r="X14" t="s">
        <v>290</v>
      </c>
      <c r="Y14">
        <v>15</v>
      </c>
      <c r="Z14" t="s">
        <v>289</v>
      </c>
      <c r="AA14">
        <v>25</v>
      </c>
      <c r="AB14" t="s">
        <v>246</v>
      </c>
      <c r="AH14" s="4" t="s">
        <v>291</v>
      </c>
      <c r="AI14" s="4" t="s">
        <v>291</v>
      </c>
      <c r="AJ14" t="s">
        <v>342</v>
      </c>
      <c r="AK14" s="3">
        <v>45190</v>
      </c>
      <c r="AL14" s="3">
        <v>45201</v>
      </c>
      <c r="AM14" s="3">
        <v>45230</v>
      </c>
      <c r="AN14" s="9">
        <v>789915.16</v>
      </c>
      <c r="AO14" s="9">
        <v>916301.59</v>
      </c>
      <c r="AP14" s="9">
        <v>916301.59</v>
      </c>
      <c r="AQ14" s="9">
        <v>916322.66</v>
      </c>
      <c r="AR14" s="4" t="s">
        <v>292</v>
      </c>
      <c r="AT14" s="4" t="s">
        <v>339</v>
      </c>
      <c r="AU14" s="4" t="s">
        <v>344</v>
      </c>
      <c r="AV14" s="9">
        <v>412335.72</v>
      </c>
      <c r="AW14" s="3">
        <v>45201</v>
      </c>
      <c r="AX14" s="3">
        <v>45230</v>
      </c>
      <c r="AY14" s="11" t="s">
        <v>483</v>
      </c>
      <c r="BA14" t="s">
        <v>293</v>
      </c>
      <c r="BB14" s="4" t="s">
        <v>293</v>
      </c>
      <c r="BC14">
        <v>7</v>
      </c>
      <c r="BD14" t="s">
        <v>255</v>
      </c>
      <c r="BE14">
        <v>1</v>
      </c>
      <c r="BF14" s="4" t="s">
        <v>340</v>
      </c>
      <c r="BI14" s="11" t="s">
        <v>504</v>
      </c>
      <c r="BJ14" s="11" t="s">
        <v>520</v>
      </c>
      <c r="BK14" t="s">
        <v>291</v>
      </c>
      <c r="BL14" s="3">
        <v>45296</v>
      </c>
      <c r="BM14" s="3">
        <v>45291</v>
      </c>
      <c r="BN14" t="s">
        <v>341</v>
      </c>
    </row>
    <row r="15" spans="1:66" ht="75" x14ac:dyDescent="0.25">
      <c r="A15">
        <v>2023</v>
      </c>
      <c r="B15" s="3">
        <v>45200</v>
      </c>
      <c r="C15" s="3">
        <v>45291</v>
      </c>
      <c r="D15" t="s">
        <v>149</v>
      </c>
      <c r="E15" t="s">
        <v>151</v>
      </c>
      <c r="F15" t="s">
        <v>156</v>
      </c>
      <c r="G15" t="s">
        <v>343</v>
      </c>
      <c r="H15" s="4" t="s">
        <v>288</v>
      </c>
      <c r="I15" s="11" t="s">
        <v>476</v>
      </c>
      <c r="J15" s="4" t="s">
        <v>345</v>
      </c>
      <c r="K15">
        <v>8</v>
      </c>
      <c r="L15" s="4" t="s">
        <v>353</v>
      </c>
      <c r="M15" t="s">
        <v>354</v>
      </c>
      <c r="N15" s="4" t="s">
        <v>355</v>
      </c>
      <c r="O15" t="s">
        <v>356</v>
      </c>
      <c r="P15" s="4" t="s">
        <v>357</v>
      </c>
      <c r="Q15" t="s">
        <v>164</v>
      </c>
      <c r="R15" s="4" t="s">
        <v>358</v>
      </c>
      <c r="S15">
        <v>40</v>
      </c>
      <c r="U15" t="s">
        <v>189</v>
      </c>
      <c r="V15" t="s">
        <v>359</v>
      </c>
      <c r="W15">
        <v>1</v>
      </c>
      <c r="X15" t="s">
        <v>290</v>
      </c>
      <c r="Y15">
        <v>15</v>
      </c>
      <c r="Z15" t="s">
        <v>289</v>
      </c>
      <c r="AA15">
        <v>25</v>
      </c>
      <c r="AB15" t="s">
        <v>246</v>
      </c>
      <c r="AH15" s="4" t="s">
        <v>291</v>
      </c>
      <c r="AI15" s="4" t="s">
        <v>291</v>
      </c>
      <c r="AJ15" t="s">
        <v>343</v>
      </c>
      <c r="AK15" s="3">
        <v>45195</v>
      </c>
      <c r="AL15" s="3">
        <v>45201</v>
      </c>
      <c r="AM15" s="3">
        <v>45230</v>
      </c>
      <c r="AN15" s="9">
        <v>648832.72</v>
      </c>
      <c r="AO15" s="9">
        <v>752645.96</v>
      </c>
      <c r="AP15" s="9">
        <v>752645.96</v>
      </c>
      <c r="AQ15" s="9">
        <v>753579.38</v>
      </c>
      <c r="AR15" s="4" t="s">
        <v>292</v>
      </c>
      <c r="AT15" s="4" t="s">
        <v>339</v>
      </c>
      <c r="AU15" s="4" t="s">
        <v>345</v>
      </c>
      <c r="AV15" s="9">
        <v>75264.600000000006</v>
      </c>
      <c r="AW15" s="3">
        <v>45201</v>
      </c>
      <c r="AX15" s="3">
        <v>45230</v>
      </c>
      <c r="AY15" s="11" t="s">
        <v>484</v>
      </c>
      <c r="BA15" t="s">
        <v>293</v>
      </c>
      <c r="BB15" s="4" t="s">
        <v>293</v>
      </c>
      <c r="BC15">
        <v>8</v>
      </c>
      <c r="BD15" t="s">
        <v>255</v>
      </c>
      <c r="BE15">
        <v>1</v>
      </c>
      <c r="BF15" s="4" t="s">
        <v>340</v>
      </c>
      <c r="BI15" s="11" t="s">
        <v>505</v>
      </c>
      <c r="BJ15" s="11" t="s">
        <v>521</v>
      </c>
      <c r="BK15" t="s">
        <v>291</v>
      </c>
      <c r="BL15" s="3">
        <v>45296</v>
      </c>
      <c r="BM15" s="3">
        <v>45291</v>
      </c>
      <c r="BN15" t="s">
        <v>341</v>
      </c>
    </row>
    <row r="16" spans="1:66" ht="120" x14ac:dyDescent="0.25">
      <c r="A16">
        <v>2023</v>
      </c>
      <c r="B16" s="3">
        <v>45200</v>
      </c>
      <c r="C16" s="3">
        <v>45291</v>
      </c>
      <c r="D16" t="s">
        <v>149</v>
      </c>
      <c r="E16" t="s">
        <v>151</v>
      </c>
      <c r="F16" t="s">
        <v>156</v>
      </c>
      <c r="G16" t="s">
        <v>307</v>
      </c>
      <c r="H16" s="4" t="s">
        <v>288</v>
      </c>
      <c r="I16" s="11" t="s">
        <v>459</v>
      </c>
      <c r="J16" s="4" t="s">
        <v>336</v>
      </c>
      <c r="K16">
        <v>9</v>
      </c>
      <c r="L16" s="4" t="s">
        <v>329</v>
      </c>
      <c r="M16" t="s">
        <v>299</v>
      </c>
      <c r="N16" s="4" t="s">
        <v>330</v>
      </c>
      <c r="O16" t="s">
        <v>331</v>
      </c>
      <c r="P16" s="4" t="s">
        <v>332</v>
      </c>
      <c r="Q16" t="s">
        <v>164</v>
      </c>
      <c r="R16" s="4" t="s">
        <v>333</v>
      </c>
      <c r="S16" t="s">
        <v>334</v>
      </c>
      <c r="U16" t="s">
        <v>189</v>
      </c>
      <c r="V16" t="s">
        <v>335</v>
      </c>
      <c r="W16">
        <v>1</v>
      </c>
      <c r="X16" t="s">
        <v>290</v>
      </c>
      <c r="Y16">
        <v>15</v>
      </c>
      <c r="Z16" t="s">
        <v>289</v>
      </c>
      <c r="AA16">
        <v>25</v>
      </c>
      <c r="AB16" t="s">
        <v>246</v>
      </c>
      <c r="AC16">
        <v>81400</v>
      </c>
      <c r="AH16" s="4" t="s">
        <v>291</v>
      </c>
      <c r="AI16" t="s">
        <v>291</v>
      </c>
      <c r="AJ16" t="s">
        <v>307</v>
      </c>
      <c r="AK16" s="3">
        <v>45173</v>
      </c>
      <c r="AL16" s="3">
        <v>45176</v>
      </c>
      <c r="AM16" s="3">
        <v>45260</v>
      </c>
      <c r="AN16" s="9">
        <v>199580.78</v>
      </c>
      <c r="AO16" s="9">
        <v>231513.7</v>
      </c>
      <c r="AP16" s="9">
        <v>231513.7</v>
      </c>
      <c r="AQ16" s="9">
        <v>232402.49</v>
      </c>
      <c r="AR16" s="4" t="s">
        <v>292</v>
      </c>
      <c r="AT16" s="4" t="s">
        <v>339</v>
      </c>
      <c r="AU16" s="4" t="s">
        <v>336</v>
      </c>
      <c r="AV16" s="9">
        <v>23151.37</v>
      </c>
      <c r="AW16" s="3">
        <v>45176</v>
      </c>
      <c r="AX16" s="3">
        <v>45235</v>
      </c>
      <c r="AY16" s="11" t="s">
        <v>485</v>
      </c>
      <c r="BA16" t="s">
        <v>293</v>
      </c>
      <c r="BB16" s="4" t="s">
        <v>293</v>
      </c>
      <c r="BC16">
        <v>9</v>
      </c>
      <c r="BD16" t="s">
        <v>255</v>
      </c>
      <c r="BE16">
        <v>1</v>
      </c>
      <c r="BF16" s="4" t="s">
        <v>340</v>
      </c>
      <c r="BI16" s="11" t="s">
        <v>506</v>
      </c>
      <c r="BJ16" s="11" t="s">
        <v>522</v>
      </c>
      <c r="BK16" t="s">
        <v>291</v>
      </c>
      <c r="BL16" s="3">
        <v>45296</v>
      </c>
      <c r="BM16" s="3">
        <v>45291</v>
      </c>
      <c r="BN16" t="s">
        <v>341</v>
      </c>
    </row>
    <row r="17" spans="1:66" ht="120" x14ac:dyDescent="0.25">
      <c r="A17">
        <v>2023</v>
      </c>
      <c r="B17" s="3">
        <v>45200</v>
      </c>
      <c r="C17" s="3">
        <v>45291</v>
      </c>
      <c r="D17" t="s">
        <v>149</v>
      </c>
      <c r="E17" t="s">
        <v>151</v>
      </c>
      <c r="F17" t="s">
        <v>156</v>
      </c>
      <c r="G17" t="s">
        <v>308</v>
      </c>
      <c r="H17" s="4" t="s">
        <v>288</v>
      </c>
      <c r="I17" s="11" t="s">
        <v>458</v>
      </c>
      <c r="J17" s="4" t="s">
        <v>337</v>
      </c>
      <c r="K17">
        <v>10</v>
      </c>
      <c r="L17" s="4" t="s">
        <v>329</v>
      </c>
      <c r="M17" t="s">
        <v>299</v>
      </c>
      <c r="N17" s="4" t="s">
        <v>330</v>
      </c>
      <c r="O17" t="s">
        <v>331</v>
      </c>
      <c r="P17" s="4" t="s">
        <v>332</v>
      </c>
      <c r="Q17" t="s">
        <v>164</v>
      </c>
      <c r="R17" s="4" t="s">
        <v>333</v>
      </c>
      <c r="S17" t="s">
        <v>334</v>
      </c>
      <c r="U17" t="s">
        <v>189</v>
      </c>
      <c r="V17" t="s">
        <v>335</v>
      </c>
      <c r="W17">
        <v>1</v>
      </c>
      <c r="X17" t="s">
        <v>290</v>
      </c>
      <c r="Y17">
        <v>15</v>
      </c>
      <c r="Z17" t="s">
        <v>289</v>
      </c>
      <c r="AA17">
        <v>25</v>
      </c>
      <c r="AB17" t="s">
        <v>246</v>
      </c>
      <c r="AC17">
        <v>81400</v>
      </c>
      <c r="AH17" s="4" t="s">
        <v>291</v>
      </c>
      <c r="AI17" t="s">
        <v>291</v>
      </c>
      <c r="AJ17" t="s">
        <v>308</v>
      </c>
      <c r="AK17" s="3">
        <v>45173</v>
      </c>
      <c r="AL17" s="3">
        <v>45176</v>
      </c>
      <c r="AM17" s="3">
        <v>45260</v>
      </c>
      <c r="AN17" s="9">
        <v>122808.54</v>
      </c>
      <c r="AO17" s="9">
        <v>142457.91</v>
      </c>
      <c r="AP17" s="9">
        <v>142457.91</v>
      </c>
      <c r="AQ17" s="9">
        <v>142706.74</v>
      </c>
      <c r="AR17" s="4" t="s">
        <v>292</v>
      </c>
      <c r="AT17" s="4" t="s">
        <v>339</v>
      </c>
      <c r="AU17" s="4" t="s">
        <v>337</v>
      </c>
      <c r="AV17" s="9">
        <v>14245.79</v>
      </c>
      <c r="AW17" s="3">
        <v>45176</v>
      </c>
      <c r="AX17" s="3">
        <v>45235</v>
      </c>
      <c r="AY17" s="11" t="s">
        <v>486</v>
      </c>
      <c r="BA17" s="6" t="s">
        <v>293</v>
      </c>
      <c r="BB17" s="4" t="s">
        <v>293</v>
      </c>
      <c r="BC17">
        <v>10</v>
      </c>
      <c r="BD17" s="6" t="s">
        <v>255</v>
      </c>
      <c r="BE17">
        <v>1</v>
      </c>
      <c r="BF17" s="4" t="s">
        <v>340</v>
      </c>
      <c r="BI17" s="11" t="s">
        <v>507</v>
      </c>
      <c r="BJ17" s="11" t="s">
        <v>523</v>
      </c>
      <c r="BK17" t="s">
        <v>291</v>
      </c>
      <c r="BL17" s="3">
        <v>45296</v>
      </c>
      <c r="BM17" s="3">
        <v>45291</v>
      </c>
      <c r="BN17" t="s">
        <v>341</v>
      </c>
    </row>
    <row r="18" spans="1:66" ht="105" x14ac:dyDescent="0.25">
      <c r="A18">
        <v>2023</v>
      </c>
      <c r="B18" s="3">
        <v>45200</v>
      </c>
      <c r="C18" s="3">
        <v>45291</v>
      </c>
      <c r="D18" t="s">
        <v>149</v>
      </c>
      <c r="E18" t="s">
        <v>151</v>
      </c>
      <c r="F18" t="s">
        <v>156</v>
      </c>
      <c r="G18" t="s">
        <v>309</v>
      </c>
      <c r="H18" s="4" t="s">
        <v>288</v>
      </c>
      <c r="I18" s="11" t="s">
        <v>460</v>
      </c>
      <c r="J18" s="4" t="s">
        <v>338</v>
      </c>
      <c r="K18">
        <v>11</v>
      </c>
      <c r="L18" s="4" t="s">
        <v>329</v>
      </c>
      <c r="M18" t="s">
        <v>299</v>
      </c>
      <c r="N18" s="4" t="s">
        <v>330</v>
      </c>
      <c r="O18" t="s">
        <v>331</v>
      </c>
      <c r="P18" s="4" t="s">
        <v>332</v>
      </c>
      <c r="Q18" t="s">
        <v>164</v>
      </c>
      <c r="R18" s="4" t="s">
        <v>333</v>
      </c>
      <c r="S18" t="s">
        <v>334</v>
      </c>
      <c r="U18" t="s">
        <v>189</v>
      </c>
      <c r="V18" t="s">
        <v>335</v>
      </c>
      <c r="W18">
        <v>1</v>
      </c>
      <c r="X18" t="s">
        <v>290</v>
      </c>
      <c r="Y18">
        <v>15</v>
      </c>
      <c r="Z18" t="s">
        <v>289</v>
      </c>
      <c r="AA18">
        <v>25</v>
      </c>
      <c r="AB18" t="s">
        <v>246</v>
      </c>
      <c r="AC18">
        <v>81400</v>
      </c>
      <c r="AH18" s="4" t="s">
        <v>291</v>
      </c>
      <c r="AI18" t="s">
        <v>291</v>
      </c>
      <c r="AJ18" t="s">
        <v>309</v>
      </c>
      <c r="AK18" s="3">
        <v>45173</v>
      </c>
      <c r="AL18" s="3">
        <v>45176</v>
      </c>
      <c r="AM18" s="3">
        <v>45260</v>
      </c>
      <c r="AN18" s="9">
        <v>210161.63</v>
      </c>
      <c r="AO18" s="9">
        <v>243787.49</v>
      </c>
      <c r="AP18" s="9">
        <v>243787.49</v>
      </c>
      <c r="AQ18" s="9">
        <v>244203.03</v>
      </c>
      <c r="AR18" s="4" t="s">
        <v>292</v>
      </c>
      <c r="AT18" s="4" t="s">
        <v>339</v>
      </c>
      <c r="AU18" s="4" t="s">
        <v>338</v>
      </c>
      <c r="AV18" s="9">
        <v>24378.75</v>
      </c>
      <c r="AW18" s="3">
        <v>45176</v>
      </c>
      <c r="AX18" s="3">
        <v>45235</v>
      </c>
      <c r="AY18" s="11" t="s">
        <v>487</v>
      </c>
      <c r="BA18" t="s">
        <v>293</v>
      </c>
      <c r="BB18" s="4" t="s">
        <v>293</v>
      </c>
      <c r="BC18">
        <v>11</v>
      </c>
      <c r="BD18" t="s">
        <v>255</v>
      </c>
      <c r="BE18">
        <v>1</v>
      </c>
      <c r="BF18" s="4" t="s">
        <v>340</v>
      </c>
      <c r="BI18" s="11" t="s">
        <v>508</v>
      </c>
      <c r="BJ18" s="11" t="s">
        <v>524</v>
      </c>
      <c r="BK18" t="s">
        <v>291</v>
      </c>
      <c r="BL18" s="3">
        <v>45296</v>
      </c>
      <c r="BM18" s="3">
        <v>45291</v>
      </c>
      <c r="BN18" t="s">
        <v>341</v>
      </c>
    </row>
    <row r="19" spans="1:66" ht="90" x14ac:dyDescent="0.25">
      <c r="A19">
        <v>2023</v>
      </c>
      <c r="B19" s="3">
        <v>45200</v>
      </c>
      <c r="C19" s="3">
        <v>45291</v>
      </c>
      <c r="D19" t="s">
        <v>149</v>
      </c>
      <c r="E19" t="s">
        <v>151</v>
      </c>
      <c r="F19" t="s">
        <v>156</v>
      </c>
      <c r="G19" t="s">
        <v>371</v>
      </c>
      <c r="H19" s="4" t="s">
        <v>288</v>
      </c>
      <c r="I19" s="11" t="s">
        <v>467</v>
      </c>
      <c r="J19" s="4" t="s">
        <v>381</v>
      </c>
      <c r="K19">
        <v>12</v>
      </c>
      <c r="L19" s="4" t="s">
        <v>386</v>
      </c>
      <c r="M19" t="s">
        <v>388</v>
      </c>
      <c r="N19" s="4" t="s">
        <v>390</v>
      </c>
      <c r="O19" t="s">
        <v>382</v>
      </c>
      <c r="P19" s="4" t="s">
        <v>405</v>
      </c>
      <c r="Q19" t="s">
        <v>164</v>
      </c>
      <c r="R19" s="4" t="s">
        <v>406</v>
      </c>
      <c r="S19" t="s">
        <v>407</v>
      </c>
      <c r="U19" t="s">
        <v>189</v>
      </c>
      <c r="V19" t="s">
        <v>335</v>
      </c>
      <c r="W19">
        <v>1</v>
      </c>
      <c r="X19" t="s">
        <v>290</v>
      </c>
      <c r="Y19">
        <v>15</v>
      </c>
      <c r="Z19" t="s">
        <v>289</v>
      </c>
      <c r="AA19">
        <v>25</v>
      </c>
      <c r="AB19" t="s">
        <v>246</v>
      </c>
      <c r="AC19">
        <v>81400</v>
      </c>
      <c r="AH19" s="4" t="s">
        <v>291</v>
      </c>
      <c r="AI19" t="s">
        <v>291</v>
      </c>
      <c r="AJ19" t="s">
        <v>371</v>
      </c>
      <c r="AK19" s="3">
        <v>45205</v>
      </c>
      <c r="AL19" s="3">
        <v>45210</v>
      </c>
      <c r="AM19" s="3">
        <v>45254</v>
      </c>
      <c r="AN19" s="9">
        <v>284932.09999999998</v>
      </c>
      <c r="AO19" s="9">
        <v>330521.24</v>
      </c>
      <c r="AP19" s="9">
        <v>330521.24</v>
      </c>
      <c r="AQ19" s="9">
        <v>331487.09999999998</v>
      </c>
      <c r="AR19" s="4" t="s">
        <v>292</v>
      </c>
      <c r="AT19" s="4" t="s">
        <v>339</v>
      </c>
      <c r="AU19" s="4" t="s">
        <v>381</v>
      </c>
      <c r="AV19" s="9">
        <v>33052.120000000003</v>
      </c>
      <c r="AW19" s="3">
        <v>45210</v>
      </c>
      <c r="AX19" s="3">
        <v>45254</v>
      </c>
      <c r="AY19" s="11" t="s">
        <v>488</v>
      </c>
      <c r="BA19" t="s">
        <v>293</v>
      </c>
      <c r="BB19" s="4" t="s">
        <v>293</v>
      </c>
      <c r="BC19">
        <v>12</v>
      </c>
      <c r="BD19" t="s">
        <v>255</v>
      </c>
      <c r="BE19">
        <v>1</v>
      </c>
      <c r="BF19" s="4" t="s">
        <v>340</v>
      </c>
      <c r="BI19" s="11" t="s">
        <v>509</v>
      </c>
      <c r="BJ19" s="11" t="s">
        <v>525</v>
      </c>
      <c r="BK19" t="s">
        <v>291</v>
      </c>
      <c r="BL19" s="3">
        <v>45296</v>
      </c>
      <c r="BM19" s="3">
        <v>45291</v>
      </c>
      <c r="BN19" t="s">
        <v>341</v>
      </c>
    </row>
    <row r="20" spans="1:66" ht="75" x14ac:dyDescent="0.25">
      <c r="A20">
        <v>2023</v>
      </c>
      <c r="B20" s="3">
        <v>45200</v>
      </c>
      <c r="C20" s="3">
        <v>45291</v>
      </c>
      <c r="D20" t="s">
        <v>149</v>
      </c>
      <c r="E20" t="s">
        <v>151</v>
      </c>
      <c r="F20" t="s">
        <v>156</v>
      </c>
      <c r="G20" t="s">
        <v>362</v>
      </c>
      <c r="H20" s="4" t="s">
        <v>288</v>
      </c>
      <c r="I20" s="11" t="s">
        <v>474</v>
      </c>
      <c r="J20" s="4" t="s">
        <v>372</v>
      </c>
      <c r="K20">
        <v>13</v>
      </c>
      <c r="L20" s="4" t="s">
        <v>353</v>
      </c>
      <c r="M20" t="s">
        <v>354</v>
      </c>
      <c r="N20" s="4" t="s">
        <v>355</v>
      </c>
      <c r="O20" t="s">
        <v>356</v>
      </c>
      <c r="P20" s="5" t="s">
        <v>350</v>
      </c>
      <c r="Q20" t="s">
        <v>164</v>
      </c>
      <c r="R20" s="4" t="s">
        <v>358</v>
      </c>
      <c r="S20">
        <v>40</v>
      </c>
      <c r="U20" t="s">
        <v>189</v>
      </c>
      <c r="V20" t="s">
        <v>359</v>
      </c>
      <c r="W20">
        <v>1</v>
      </c>
      <c r="X20" t="s">
        <v>290</v>
      </c>
      <c r="Y20">
        <v>15</v>
      </c>
      <c r="Z20" t="s">
        <v>289</v>
      </c>
      <c r="AA20">
        <v>25</v>
      </c>
      <c r="AB20" t="s">
        <v>246</v>
      </c>
      <c r="AH20" s="4" t="s">
        <v>291</v>
      </c>
      <c r="AI20" t="s">
        <v>291</v>
      </c>
      <c r="AJ20" t="s">
        <v>362</v>
      </c>
      <c r="AK20" s="3">
        <v>45209</v>
      </c>
      <c r="AL20" s="3">
        <v>45215</v>
      </c>
      <c r="AM20" s="3">
        <v>45234</v>
      </c>
      <c r="AN20" s="9">
        <v>409395.27</v>
      </c>
      <c r="AO20" s="9">
        <v>474898.51</v>
      </c>
      <c r="AP20" s="9">
        <v>474898.51</v>
      </c>
      <c r="AQ20" s="9">
        <v>475593.03</v>
      </c>
      <c r="AR20" s="4" t="s">
        <v>292</v>
      </c>
      <c r="AT20" s="4" t="s">
        <v>339</v>
      </c>
      <c r="AU20" s="4" t="s">
        <v>372</v>
      </c>
      <c r="AV20" s="9">
        <v>47489.85</v>
      </c>
      <c r="AW20" s="3">
        <v>45215</v>
      </c>
      <c r="AX20" s="3">
        <v>45234</v>
      </c>
      <c r="AY20" s="11" t="s">
        <v>489</v>
      </c>
      <c r="BA20" t="s">
        <v>293</v>
      </c>
      <c r="BB20" s="4" t="s">
        <v>293</v>
      </c>
      <c r="BC20">
        <v>13</v>
      </c>
      <c r="BD20" t="s">
        <v>255</v>
      </c>
      <c r="BE20">
        <v>1</v>
      </c>
      <c r="BF20" s="4" t="s">
        <v>340</v>
      </c>
      <c r="BI20" s="11" t="s">
        <v>510</v>
      </c>
      <c r="BJ20" s="11" t="s">
        <v>526</v>
      </c>
      <c r="BK20" t="s">
        <v>291</v>
      </c>
      <c r="BL20" s="3">
        <v>45296</v>
      </c>
      <c r="BM20" s="3">
        <v>45291</v>
      </c>
      <c r="BN20" t="s">
        <v>341</v>
      </c>
    </row>
    <row r="21" spans="1:66" ht="75" x14ac:dyDescent="0.25">
      <c r="A21">
        <v>2023</v>
      </c>
      <c r="B21" s="3">
        <v>45200</v>
      </c>
      <c r="C21" s="3">
        <v>45291</v>
      </c>
      <c r="D21" t="s">
        <v>149</v>
      </c>
      <c r="E21" t="s">
        <v>151</v>
      </c>
      <c r="F21" t="s">
        <v>156</v>
      </c>
      <c r="G21" t="s">
        <v>363</v>
      </c>
      <c r="H21" s="4" t="s">
        <v>288</v>
      </c>
      <c r="I21" s="11" t="s">
        <v>473</v>
      </c>
      <c r="J21" s="4" t="s">
        <v>373</v>
      </c>
      <c r="K21">
        <v>14</v>
      </c>
      <c r="L21" s="4" t="s">
        <v>353</v>
      </c>
      <c r="M21" t="s">
        <v>354</v>
      </c>
      <c r="N21" s="4" t="s">
        <v>355</v>
      </c>
      <c r="O21" t="s">
        <v>356</v>
      </c>
      <c r="P21" s="4" t="s">
        <v>357</v>
      </c>
      <c r="Q21" t="s">
        <v>164</v>
      </c>
      <c r="R21" s="4" t="s">
        <v>358</v>
      </c>
      <c r="S21">
        <v>40</v>
      </c>
      <c r="U21" t="s">
        <v>189</v>
      </c>
      <c r="V21" t="s">
        <v>359</v>
      </c>
      <c r="W21">
        <v>1</v>
      </c>
      <c r="X21" t="s">
        <v>290</v>
      </c>
      <c r="Y21">
        <v>15</v>
      </c>
      <c r="Z21" t="s">
        <v>289</v>
      </c>
      <c r="AA21">
        <v>25</v>
      </c>
      <c r="AB21" t="s">
        <v>246</v>
      </c>
      <c r="AH21" s="4" t="s">
        <v>291</v>
      </c>
      <c r="AI21" t="s">
        <v>291</v>
      </c>
      <c r="AJ21" t="s">
        <v>363</v>
      </c>
      <c r="AK21" s="3">
        <v>45209</v>
      </c>
      <c r="AL21" s="3">
        <v>45215</v>
      </c>
      <c r="AM21" s="3">
        <v>45234</v>
      </c>
      <c r="AN21" s="9">
        <v>412926.71999999997</v>
      </c>
      <c r="AO21" s="9">
        <v>478995</v>
      </c>
      <c r="AP21" s="9">
        <v>478995</v>
      </c>
      <c r="AQ21" s="9">
        <v>479630.78</v>
      </c>
      <c r="AR21" s="4" t="s">
        <v>292</v>
      </c>
      <c r="AT21" s="4" t="s">
        <v>339</v>
      </c>
      <c r="AU21" s="4" t="s">
        <v>373</v>
      </c>
      <c r="AV21" s="9">
        <v>47899.5</v>
      </c>
      <c r="AW21" s="3">
        <v>45215</v>
      </c>
      <c r="AX21" s="3">
        <v>45234</v>
      </c>
      <c r="AY21" s="11" t="s">
        <v>490</v>
      </c>
      <c r="BA21" t="s">
        <v>293</v>
      </c>
      <c r="BB21" s="4" t="s">
        <v>293</v>
      </c>
      <c r="BC21">
        <v>14</v>
      </c>
      <c r="BD21" t="s">
        <v>255</v>
      </c>
      <c r="BE21">
        <v>1</v>
      </c>
      <c r="BF21" s="4" t="s">
        <v>340</v>
      </c>
      <c r="BI21" s="11" t="s">
        <v>511</v>
      </c>
      <c r="BJ21" s="11" t="s">
        <v>527</v>
      </c>
      <c r="BK21" t="s">
        <v>291</v>
      </c>
      <c r="BL21" s="3">
        <v>45296</v>
      </c>
      <c r="BM21" s="3">
        <v>45291</v>
      </c>
      <c r="BN21" t="s">
        <v>341</v>
      </c>
    </row>
    <row r="22" spans="1:66" ht="90" x14ac:dyDescent="0.25">
      <c r="A22">
        <v>2023</v>
      </c>
      <c r="B22" s="3">
        <v>45200</v>
      </c>
      <c r="C22" s="3">
        <v>45291</v>
      </c>
      <c r="D22" t="s">
        <v>149</v>
      </c>
      <c r="E22" t="s">
        <v>151</v>
      </c>
      <c r="F22" t="s">
        <v>156</v>
      </c>
      <c r="G22" t="s">
        <v>364</v>
      </c>
      <c r="H22" s="4" t="s">
        <v>288</v>
      </c>
      <c r="I22" s="11" t="s">
        <v>469</v>
      </c>
      <c r="J22" s="4" t="s">
        <v>374</v>
      </c>
      <c r="K22">
        <v>15</v>
      </c>
      <c r="L22" s="4" t="s">
        <v>387</v>
      </c>
      <c r="M22" t="s">
        <v>389</v>
      </c>
      <c r="N22" s="4" t="s">
        <v>391</v>
      </c>
      <c r="O22" t="s">
        <v>383</v>
      </c>
      <c r="P22" s="4" t="s">
        <v>408</v>
      </c>
      <c r="Q22" t="s">
        <v>158</v>
      </c>
      <c r="R22" s="4" t="s">
        <v>409</v>
      </c>
      <c r="S22">
        <v>3066</v>
      </c>
      <c r="U22" t="s">
        <v>219</v>
      </c>
      <c r="W22">
        <v>1</v>
      </c>
      <c r="X22" t="s">
        <v>290</v>
      </c>
      <c r="Y22">
        <v>15</v>
      </c>
      <c r="Z22" t="s">
        <v>289</v>
      </c>
      <c r="AA22">
        <v>25</v>
      </c>
      <c r="AB22" t="s">
        <v>246</v>
      </c>
      <c r="AH22" s="4" t="s">
        <v>291</v>
      </c>
      <c r="AI22" t="s">
        <v>291</v>
      </c>
      <c r="AJ22" t="s">
        <v>364</v>
      </c>
      <c r="AK22" s="3">
        <v>45245</v>
      </c>
      <c r="AL22" s="3">
        <v>45250</v>
      </c>
      <c r="AM22" s="3">
        <v>45279</v>
      </c>
      <c r="AN22" s="9">
        <v>1065700.95</v>
      </c>
      <c r="AO22" s="9">
        <v>1236213.1000000001</v>
      </c>
      <c r="AP22" s="9">
        <v>1236213.1000000001</v>
      </c>
      <c r="AQ22" s="9">
        <v>1237065.02</v>
      </c>
      <c r="AR22" s="4" t="s">
        <v>292</v>
      </c>
      <c r="AT22" s="4" t="s">
        <v>339</v>
      </c>
      <c r="AU22" s="4" t="s">
        <v>374</v>
      </c>
      <c r="AV22" s="9">
        <v>123621.31</v>
      </c>
      <c r="AW22" s="3">
        <v>45250</v>
      </c>
      <c r="AX22" s="3">
        <v>45279</v>
      </c>
      <c r="AY22" s="11" t="s">
        <v>491</v>
      </c>
      <c r="BA22" t="s">
        <v>293</v>
      </c>
      <c r="BB22" s="4" t="s">
        <v>293</v>
      </c>
      <c r="BC22">
        <v>15</v>
      </c>
      <c r="BD22" t="s">
        <v>255</v>
      </c>
      <c r="BE22">
        <v>1</v>
      </c>
      <c r="BF22" s="4" t="s">
        <v>340</v>
      </c>
      <c r="BI22" s="11" t="s">
        <v>513</v>
      </c>
      <c r="BJ22" s="11" t="s">
        <v>528</v>
      </c>
      <c r="BK22" t="s">
        <v>291</v>
      </c>
      <c r="BL22" s="3">
        <v>45296</v>
      </c>
      <c r="BM22" s="3">
        <v>45291</v>
      </c>
      <c r="BN22" t="s">
        <v>341</v>
      </c>
    </row>
    <row r="23" spans="1:66" ht="135" x14ac:dyDescent="0.25">
      <c r="A23">
        <v>2023</v>
      </c>
      <c r="B23" s="3">
        <v>45200</v>
      </c>
      <c r="C23" s="3">
        <v>45291</v>
      </c>
      <c r="D23" t="s">
        <v>149</v>
      </c>
      <c r="E23" t="s">
        <v>151</v>
      </c>
      <c r="F23" t="s">
        <v>156</v>
      </c>
      <c r="G23" t="s">
        <v>365</v>
      </c>
      <c r="H23" s="4" t="s">
        <v>288</v>
      </c>
      <c r="I23" s="11" t="s">
        <v>471</v>
      </c>
      <c r="J23" s="4" t="s">
        <v>375</v>
      </c>
      <c r="K23">
        <v>16</v>
      </c>
      <c r="L23" s="4" t="s">
        <v>346</v>
      </c>
      <c r="M23" t="s">
        <v>347</v>
      </c>
      <c r="N23" s="4" t="s">
        <v>348</v>
      </c>
      <c r="O23" t="s">
        <v>349</v>
      </c>
      <c r="P23" s="5" t="s">
        <v>350</v>
      </c>
      <c r="Q23" t="s">
        <v>164</v>
      </c>
      <c r="R23" t="s">
        <v>351</v>
      </c>
      <c r="S23">
        <v>804</v>
      </c>
      <c r="U23" t="s">
        <v>198</v>
      </c>
      <c r="V23" t="s">
        <v>352</v>
      </c>
      <c r="W23">
        <v>1</v>
      </c>
      <c r="X23" t="s">
        <v>290</v>
      </c>
      <c r="Y23">
        <v>15</v>
      </c>
      <c r="Z23" t="s">
        <v>289</v>
      </c>
      <c r="AA23">
        <v>25</v>
      </c>
      <c r="AB23" t="s">
        <v>246</v>
      </c>
      <c r="AH23" s="4" t="s">
        <v>291</v>
      </c>
      <c r="AI23" t="s">
        <v>291</v>
      </c>
      <c r="AJ23" t="s">
        <v>365</v>
      </c>
      <c r="AK23" s="3">
        <v>45258</v>
      </c>
      <c r="AL23" s="3">
        <v>45264</v>
      </c>
      <c r="AM23" s="3">
        <v>45291</v>
      </c>
      <c r="AN23" s="9">
        <v>1552245.24</v>
      </c>
      <c r="AO23" s="9">
        <v>1800604.48</v>
      </c>
      <c r="AP23" s="9">
        <v>1800604.48</v>
      </c>
      <c r="AQ23" s="9">
        <v>1801604.48</v>
      </c>
      <c r="AR23" s="4" t="s">
        <v>292</v>
      </c>
      <c r="AT23" s="4" t="s">
        <v>339</v>
      </c>
      <c r="AU23" s="4" t="s">
        <v>375</v>
      </c>
      <c r="AV23" s="9">
        <v>810272.02</v>
      </c>
      <c r="AW23" s="3">
        <v>45264</v>
      </c>
      <c r="AX23" s="3">
        <v>45291</v>
      </c>
      <c r="AY23" s="11" t="s">
        <v>492</v>
      </c>
      <c r="BA23" t="s">
        <v>293</v>
      </c>
      <c r="BB23" s="4" t="s">
        <v>293</v>
      </c>
      <c r="BC23">
        <v>16</v>
      </c>
      <c r="BD23" t="s">
        <v>255</v>
      </c>
      <c r="BE23">
        <v>1</v>
      </c>
      <c r="BF23" s="4" t="s">
        <v>340</v>
      </c>
      <c r="BK23" t="s">
        <v>291</v>
      </c>
      <c r="BL23" s="3">
        <v>45296</v>
      </c>
      <c r="BM23" s="3">
        <v>45291</v>
      </c>
      <c r="BN23" t="s">
        <v>530</v>
      </c>
    </row>
    <row r="24" spans="1:66" ht="105" x14ac:dyDescent="0.25">
      <c r="A24">
        <v>2023</v>
      </c>
      <c r="B24" s="3">
        <v>45200</v>
      </c>
      <c r="C24" s="3">
        <v>45291</v>
      </c>
      <c r="D24" t="s">
        <v>149</v>
      </c>
      <c r="E24" t="s">
        <v>151</v>
      </c>
      <c r="F24" t="s">
        <v>156</v>
      </c>
      <c r="G24" t="s">
        <v>366</v>
      </c>
      <c r="H24" s="4" t="s">
        <v>288</v>
      </c>
      <c r="I24" s="11" t="s">
        <v>472</v>
      </c>
      <c r="J24" s="4" t="s">
        <v>376</v>
      </c>
      <c r="K24">
        <v>17</v>
      </c>
      <c r="L24" s="4" t="s">
        <v>329</v>
      </c>
      <c r="M24" t="s">
        <v>299</v>
      </c>
      <c r="N24" s="4" t="s">
        <v>330</v>
      </c>
      <c r="O24" t="s">
        <v>331</v>
      </c>
      <c r="P24" s="4" t="s">
        <v>332</v>
      </c>
      <c r="Q24" t="s">
        <v>164</v>
      </c>
      <c r="R24" s="4" t="s">
        <v>333</v>
      </c>
      <c r="S24" t="s">
        <v>334</v>
      </c>
      <c r="U24" t="s">
        <v>189</v>
      </c>
      <c r="V24" t="s">
        <v>335</v>
      </c>
      <c r="W24">
        <v>1</v>
      </c>
      <c r="X24" t="s">
        <v>290</v>
      </c>
      <c r="Y24">
        <v>15</v>
      </c>
      <c r="Z24" t="s">
        <v>289</v>
      </c>
      <c r="AA24">
        <v>25</v>
      </c>
      <c r="AB24" t="s">
        <v>246</v>
      </c>
      <c r="AH24" s="4" t="s">
        <v>291</v>
      </c>
      <c r="AI24" t="s">
        <v>291</v>
      </c>
      <c r="AJ24" t="s">
        <v>366</v>
      </c>
      <c r="AK24" s="3">
        <v>45258</v>
      </c>
      <c r="AL24" s="3">
        <v>45264</v>
      </c>
      <c r="AM24" s="3">
        <v>45291</v>
      </c>
      <c r="AN24" s="9">
        <v>465538.4</v>
      </c>
      <c r="AO24" s="9">
        <v>540024.54</v>
      </c>
      <c r="AP24" s="9">
        <v>540024.54</v>
      </c>
      <c r="AQ24" s="9">
        <v>541277.81000000006</v>
      </c>
      <c r="AR24" s="4" t="s">
        <v>292</v>
      </c>
      <c r="AT24" s="4" t="s">
        <v>339</v>
      </c>
      <c r="AU24" s="4" t="s">
        <v>376</v>
      </c>
      <c r="AV24" s="9">
        <v>54002.45</v>
      </c>
      <c r="AW24" s="3">
        <v>45264</v>
      </c>
      <c r="AX24" s="3">
        <v>45291</v>
      </c>
      <c r="AY24" s="11" t="s">
        <v>493</v>
      </c>
      <c r="BA24" t="s">
        <v>293</v>
      </c>
      <c r="BB24" s="4" t="s">
        <v>293</v>
      </c>
      <c r="BC24">
        <v>17</v>
      </c>
      <c r="BD24" t="s">
        <v>255</v>
      </c>
      <c r="BE24">
        <v>1</v>
      </c>
      <c r="BF24" s="4" t="s">
        <v>340</v>
      </c>
      <c r="BK24" t="s">
        <v>291</v>
      </c>
      <c r="BL24" s="3">
        <v>45296</v>
      </c>
      <c r="BM24" s="3">
        <v>45291</v>
      </c>
      <c r="BN24" t="s">
        <v>530</v>
      </c>
    </row>
    <row r="25" spans="1:66" ht="105" x14ac:dyDescent="0.25">
      <c r="A25">
        <v>2023</v>
      </c>
      <c r="B25" s="3">
        <v>45200</v>
      </c>
      <c r="C25" s="3">
        <v>45291</v>
      </c>
      <c r="D25" t="s">
        <v>149</v>
      </c>
      <c r="E25" t="s">
        <v>151</v>
      </c>
      <c r="F25" t="s">
        <v>156</v>
      </c>
      <c r="G25" t="s">
        <v>367</v>
      </c>
      <c r="H25" s="4" t="s">
        <v>288</v>
      </c>
      <c r="I25" s="11" t="s">
        <v>457</v>
      </c>
      <c r="J25" s="4" t="s">
        <v>377</v>
      </c>
      <c r="K25">
        <v>18</v>
      </c>
      <c r="L25" s="4" t="s">
        <v>394</v>
      </c>
      <c r="M25" t="s">
        <v>395</v>
      </c>
      <c r="N25" s="4" t="s">
        <v>392</v>
      </c>
      <c r="O25" t="s">
        <v>384</v>
      </c>
      <c r="P25" s="4" t="s">
        <v>410</v>
      </c>
      <c r="Q25" t="s">
        <v>164</v>
      </c>
      <c r="R25" s="4" t="s">
        <v>411</v>
      </c>
      <c r="S25">
        <v>35</v>
      </c>
      <c r="U25" t="s">
        <v>189</v>
      </c>
      <c r="V25" t="s">
        <v>412</v>
      </c>
      <c r="W25">
        <v>1</v>
      </c>
      <c r="X25" t="s">
        <v>290</v>
      </c>
      <c r="Y25">
        <v>15</v>
      </c>
      <c r="Z25" t="s">
        <v>289</v>
      </c>
      <c r="AA25">
        <v>25</v>
      </c>
      <c r="AB25" t="s">
        <v>246</v>
      </c>
      <c r="AH25" s="4" t="s">
        <v>291</v>
      </c>
      <c r="AI25" t="s">
        <v>291</v>
      </c>
      <c r="AJ25" t="s">
        <v>367</v>
      </c>
      <c r="AK25" s="3">
        <v>45258</v>
      </c>
      <c r="AL25" s="3">
        <v>45264</v>
      </c>
      <c r="AM25" s="3">
        <v>45291</v>
      </c>
      <c r="AN25" s="9">
        <v>253207.51</v>
      </c>
      <c r="AO25" s="9">
        <v>293720.71000000002</v>
      </c>
      <c r="AP25" s="9">
        <v>293720.71000000002</v>
      </c>
      <c r="AQ25" s="9">
        <v>293911.53000000003</v>
      </c>
      <c r="AR25" s="4" t="s">
        <v>292</v>
      </c>
      <c r="AT25" s="4" t="s">
        <v>339</v>
      </c>
      <c r="AU25" s="4" t="s">
        <v>377</v>
      </c>
      <c r="AV25" s="9">
        <v>29372.07</v>
      </c>
      <c r="AW25" s="3">
        <v>45264</v>
      </c>
      <c r="AX25" s="3">
        <v>45291</v>
      </c>
      <c r="AY25" s="11" t="s">
        <v>494</v>
      </c>
      <c r="BA25" t="s">
        <v>293</v>
      </c>
      <c r="BB25" s="4" t="s">
        <v>293</v>
      </c>
      <c r="BC25">
        <v>18</v>
      </c>
      <c r="BD25" t="s">
        <v>255</v>
      </c>
      <c r="BE25">
        <v>1</v>
      </c>
      <c r="BF25" s="4" t="s">
        <v>340</v>
      </c>
      <c r="BK25" t="s">
        <v>291</v>
      </c>
      <c r="BL25" s="3">
        <v>45296</v>
      </c>
      <c r="BM25" s="3">
        <v>45291</v>
      </c>
      <c r="BN25" t="s">
        <v>530</v>
      </c>
    </row>
    <row r="26" spans="1:66" ht="75" x14ac:dyDescent="0.25">
      <c r="A26">
        <v>2023</v>
      </c>
      <c r="B26" s="3">
        <v>45200</v>
      </c>
      <c r="C26" s="3">
        <v>45291</v>
      </c>
      <c r="D26" t="s">
        <v>149</v>
      </c>
      <c r="E26" t="s">
        <v>151</v>
      </c>
      <c r="F26" t="s">
        <v>157</v>
      </c>
      <c r="G26" t="s">
        <v>368</v>
      </c>
      <c r="H26" s="4" t="s">
        <v>288</v>
      </c>
      <c r="I26" s="11" t="s">
        <v>468</v>
      </c>
      <c r="J26" s="4" t="s">
        <v>378</v>
      </c>
      <c r="K26">
        <v>19</v>
      </c>
      <c r="L26" s="4" t="s">
        <v>397</v>
      </c>
      <c r="M26" t="s">
        <v>393</v>
      </c>
      <c r="N26" s="4" t="s">
        <v>389</v>
      </c>
      <c r="O26" s="4" t="s">
        <v>398</v>
      </c>
      <c r="P26" s="4" t="s">
        <v>413</v>
      </c>
      <c r="Q26" t="s">
        <v>164</v>
      </c>
      <c r="R26" s="4" t="s">
        <v>414</v>
      </c>
      <c r="S26">
        <v>774</v>
      </c>
      <c r="U26" t="s">
        <v>189</v>
      </c>
      <c r="V26" t="s">
        <v>415</v>
      </c>
      <c r="W26">
        <v>1</v>
      </c>
      <c r="X26" t="s">
        <v>290</v>
      </c>
      <c r="Y26">
        <v>15</v>
      </c>
      <c r="Z26" t="s">
        <v>289</v>
      </c>
      <c r="AA26">
        <v>25</v>
      </c>
      <c r="AB26" t="s">
        <v>246</v>
      </c>
      <c r="AH26" s="4" t="s">
        <v>291</v>
      </c>
      <c r="AI26" t="s">
        <v>291</v>
      </c>
      <c r="AJ26" t="s">
        <v>368</v>
      </c>
      <c r="AK26" s="3">
        <v>45258</v>
      </c>
      <c r="AL26" s="3">
        <v>45264</v>
      </c>
      <c r="AM26" s="3">
        <v>45291</v>
      </c>
      <c r="AN26" s="9">
        <v>309671.7</v>
      </c>
      <c r="AO26" s="9">
        <v>359219.17</v>
      </c>
      <c r="AP26" s="9">
        <v>359219.17</v>
      </c>
      <c r="AQ26" s="9">
        <v>359520.66</v>
      </c>
      <c r="AR26" s="4" t="s">
        <v>292</v>
      </c>
      <c r="AT26" s="4" t="s">
        <v>339</v>
      </c>
      <c r="AU26" s="4" t="s">
        <v>378</v>
      </c>
      <c r="AV26" s="9">
        <v>161648.63</v>
      </c>
      <c r="AW26" s="3">
        <v>45264</v>
      </c>
      <c r="AX26" s="3">
        <v>45291</v>
      </c>
      <c r="AY26" s="11" t="s">
        <v>495</v>
      </c>
      <c r="BA26" t="s">
        <v>293</v>
      </c>
      <c r="BB26" s="4" t="s">
        <v>293</v>
      </c>
      <c r="BC26">
        <v>19</v>
      </c>
      <c r="BD26" t="s">
        <v>255</v>
      </c>
      <c r="BE26">
        <v>1</v>
      </c>
      <c r="BF26" s="4" t="s">
        <v>340</v>
      </c>
      <c r="BK26" t="s">
        <v>291</v>
      </c>
      <c r="BL26" s="3">
        <v>45296</v>
      </c>
      <c r="BM26" s="3">
        <v>45291</v>
      </c>
      <c r="BN26" t="s">
        <v>530</v>
      </c>
    </row>
    <row r="27" spans="1:66" ht="75" x14ac:dyDescent="0.25">
      <c r="A27">
        <v>2023</v>
      </c>
      <c r="B27" s="3">
        <v>45200</v>
      </c>
      <c r="C27" s="3">
        <v>45291</v>
      </c>
      <c r="D27" t="s">
        <v>149</v>
      </c>
      <c r="E27" t="s">
        <v>151</v>
      </c>
      <c r="F27" t="s">
        <v>156</v>
      </c>
      <c r="G27" t="s">
        <v>369</v>
      </c>
      <c r="H27" s="4" t="s">
        <v>288</v>
      </c>
      <c r="I27" s="11" t="s">
        <v>477</v>
      </c>
      <c r="J27" s="4" t="s">
        <v>379</v>
      </c>
      <c r="K27">
        <v>20</v>
      </c>
      <c r="L27" s="4" t="s">
        <v>399</v>
      </c>
      <c r="M27" t="s">
        <v>400</v>
      </c>
      <c r="N27" s="4" t="s">
        <v>401</v>
      </c>
      <c r="O27" s="4" t="s">
        <v>402</v>
      </c>
      <c r="P27" s="4" t="s">
        <v>416</v>
      </c>
      <c r="Q27" t="s">
        <v>164</v>
      </c>
      <c r="R27" s="4" t="s">
        <v>417</v>
      </c>
      <c r="S27">
        <v>905</v>
      </c>
      <c r="U27" t="s">
        <v>189</v>
      </c>
      <c r="V27" t="s">
        <v>418</v>
      </c>
      <c r="W27">
        <v>1</v>
      </c>
      <c r="X27" t="s">
        <v>290</v>
      </c>
      <c r="Y27">
        <v>15</v>
      </c>
      <c r="Z27" t="s">
        <v>289</v>
      </c>
      <c r="AA27">
        <v>25</v>
      </c>
      <c r="AB27" t="s">
        <v>246</v>
      </c>
      <c r="AH27" s="4" t="s">
        <v>291</v>
      </c>
      <c r="AI27" t="s">
        <v>291</v>
      </c>
      <c r="AJ27" t="s">
        <v>369</v>
      </c>
      <c r="AK27" s="3">
        <v>45258</v>
      </c>
      <c r="AL27" s="3">
        <v>45264</v>
      </c>
      <c r="AM27" s="3">
        <v>45291</v>
      </c>
      <c r="AN27" s="9">
        <v>357736.06</v>
      </c>
      <c r="AO27" s="9">
        <v>414973.83</v>
      </c>
      <c r="AP27" s="9">
        <v>414973.83</v>
      </c>
      <c r="AQ27" s="9">
        <v>415824.16</v>
      </c>
      <c r="AR27" s="4" t="s">
        <v>292</v>
      </c>
      <c r="AT27" s="4" t="s">
        <v>339</v>
      </c>
      <c r="AU27" s="4" t="s">
        <v>379</v>
      </c>
      <c r="AV27" s="9">
        <v>186738.22</v>
      </c>
      <c r="AW27" s="3">
        <v>45264</v>
      </c>
      <c r="AX27" s="3">
        <v>45280</v>
      </c>
      <c r="AY27" s="11" t="s">
        <v>496</v>
      </c>
      <c r="BA27" t="s">
        <v>293</v>
      </c>
      <c r="BB27" s="4" t="s">
        <v>293</v>
      </c>
      <c r="BC27">
        <v>20</v>
      </c>
      <c r="BD27" t="s">
        <v>255</v>
      </c>
      <c r="BE27">
        <v>1</v>
      </c>
      <c r="BF27" s="4" t="s">
        <v>340</v>
      </c>
      <c r="BI27" s="11" t="s">
        <v>512</v>
      </c>
      <c r="BJ27" s="11" t="s">
        <v>529</v>
      </c>
      <c r="BK27" t="s">
        <v>291</v>
      </c>
      <c r="BL27" s="3">
        <v>45296</v>
      </c>
      <c r="BM27" s="3">
        <v>45291</v>
      </c>
      <c r="BN27" t="s">
        <v>341</v>
      </c>
    </row>
    <row r="28" spans="1:66" ht="90" x14ac:dyDescent="0.25">
      <c r="A28">
        <v>2023</v>
      </c>
      <c r="B28" s="3">
        <v>45200</v>
      </c>
      <c r="C28" s="3">
        <v>45291</v>
      </c>
      <c r="D28" t="s">
        <v>149</v>
      </c>
      <c r="E28" t="s">
        <v>151</v>
      </c>
      <c r="F28" t="s">
        <v>156</v>
      </c>
      <c r="G28" t="s">
        <v>370</v>
      </c>
      <c r="H28" s="4" t="s">
        <v>288</v>
      </c>
      <c r="I28" s="11" t="s">
        <v>470</v>
      </c>
      <c r="J28" s="4" t="s">
        <v>380</v>
      </c>
      <c r="K28">
        <v>21</v>
      </c>
      <c r="L28" s="4" t="s">
        <v>403</v>
      </c>
      <c r="M28" t="s">
        <v>404</v>
      </c>
      <c r="N28" s="4" t="s">
        <v>396</v>
      </c>
      <c r="O28" t="s">
        <v>385</v>
      </c>
      <c r="P28" s="4" t="s">
        <v>419</v>
      </c>
      <c r="Q28" t="s">
        <v>164</v>
      </c>
      <c r="R28" s="4" t="s">
        <v>420</v>
      </c>
      <c r="S28">
        <v>127</v>
      </c>
      <c r="U28" t="s">
        <v>189</v>
      </c>
      <c r="V28" t="s">
        <v>421</v>
      </c>
      <c r="W28">
        <v>1</v>
      </c>
      <c r="X28" t="s">
        <v>290</v>
      </c>
      <c r="Y28">
        <v>15</v>
      </c>
      <c r="Z28" t="s">
        <v>289</v>
      </c>
      <c r="AA28">
        <v>25</v>
      </c>
      <c r="AB28" t="s">
        <v>246</v>
      </c>
      <c r="AH28" s="4" t="s">
        <v>291</v>
      </c>
      <c r="AI28" t="s">
        <v>291</v>
      </c>
      <c r="AJ28" t="s">
        <v>370</v>
      </c>
      <c r="AK28" s="3">
        <v>45272</v>
      </c>
      <c r="AL28" s="3">
        <v>45275</v>
      </c>
      <c r="AM28" s="3">
        <v>45291</v>
      </c>
      <c r="AN28" s="9">
        <v>555030.87</v>
      </c>
      <c r="AO28" s="9">
        <v>643835.81000000006</v>
      </c>
      <c r="AP28" s="9">
        <v>643835.81000000006</v>
      </c>
      <c r="AQ28" s="9">
        <v>645435.84</v>
      </c>
      <c r="AR28" s="4" t="s">
        <v>292</v>
      </c>
      <c r="AT28" s="4" t="s">
        <v>339</v>
      </c>
      <c r="AU28" s="4" t="s">
        <v>380</v>
      </c>
      <c r="AV28" s="9">
        <v>386301.48</v>
      </c>
      <c r="AW28" s="3">
        <v>45275</v>
      </c>
      <c r="AX28" s="3">
        <v>45291</v>
      </c>
      <c r="AY28" s="11" t="s">
        <v>497</v>
      </c>
      <c r="BA28" t="s">
        <v>293</v>
      </c>
      <c r="BB28" s="4" t="s">
        <v>293</v>
      </c>
      <c r="BC28">
        <v>21</v>
      </c>
      <c r="BD28" t="s">
        <v>255</v>
      </c>
      <c r="BE28">
        <v>1</v>
      </c>
      <c r="BF28" s="4" t="s">
        <v>340</v>
      </c>
      <c r="BK28" t="s">
        <v>291</v>
      </c>
      <c r="BL28" s="3">
        <v>45296</v>
      </c>
      <c r="BM28" s="3">
        <v>45291</v>
      </c>
      <c r="BN28" t="s">
        <v>530</v>
      </c>
    </row>
  </sheetData>
  <mergeCells count="7">
    <mergeCell ref="A6:BN6"/>
    <mergeCell ref="A2:C2"/>
    <mergeCell ref="D2:F2"/>
    <mergeCell ref="G2:I2"/>
    <mergeCell ref="A3:C3"/>
    <mergeCell ref="D3:F3"/>
    <mergeCell ref="G3:I3"/>
  </mergeCells>
  <phoneticPr fontId="3" type="noConversion"/>
  <dataValidations count="7">
    <dataValidation type="list" allowBlank="1" showErrorMessage="1" sqref="D8:D188" xr:uid="{00000000-0002-0000-0000-000000000000}">
      <formula1>Hidden_13</formula1>
    </dataValidation>
    <dataValidation type="list" allowBlank="1" showErrorMessage="1" sqref="E8:E188" xr:uid="{00000000-0002-0000-0000-000001000000}">
      <formula1>Hidden_24</formula1>
    </dataValidation>
    <dataValidation type="list" allowBlank="1" showErrorMessage="1" sqref="F8:F188" xr:uid="{00000000-0002-0000-0000-000002000000}">
      <formula1>Hidden_35</formula1>
    </dataValidation>
    <dataValidation type="list" allowBlank="1" showErrorMessage="1" sqref="Q8:Q188" xr:uid="{00000000-0002-0000-0000-000003000000}">
      <formula1>Hidden_416</formula1>
    </dataValidation>
    <dataValidation type="list" allowBlank="1" showErrorMessage="1" sqref="U8:U188" xr:uid="{00000000-0002-0000-0000-000004000000}">
      <formula1>Hidden_520</formula1>
    </dataValidation>
    <dataValidation type="list" allowBlank="1" showErrorMessage="1" sqref="AB8:AB188" xr:uid="{00000000-0002-0000-0000-000005000000}">
      <formula1>Hidden_627</formula1>
    </dataValidation>
    <dataValidation type="list" allowBlank="1" showErrorMessage="1" sqref="BD8:BD188" xr:uid="{00000000-0002-0000-0000-000006000000}">
      <formula1>Hidden_755</formula1>
    </dataValidation>
  </dataValidations>
  <hyperlinks>
    <hyperlink ref="I25" r:id="rId1" xr:uid="{8530052B-F79C-4BE8-84E6-02CEBA9FB57C}"/>
    <hyperlink ref="I17" r:id="rId2" xr:uid="{740DB92F-BB98-4F53-AAE3-68D6744A89DE}"/>
    <hyperlink ref="I16" r:id="rId3" xr:uid="{C2D1CCE6-CA76-420C-80D0-82DEEAA0A404}"/>
    <hyperlink ref="I18" r:id="rId4" xr:uid="{192E2350-5AF6-4AEF-AD70-14E8128AA159}"/>
    <hyperlink ref="I13" r:id="rId5" xr:uid="{A643663D-7B94-4DB8-9599-078537964102}"/>
    <hyperlink ref="I11" r:id="rId6" xr:uid="{1B142813-7244-4CF9-9AE1-51DFF038AF10}"/>
    <hyperlink ref="I12" r:id="rId7" xr:uid="{59A24834-EC8C-4A22-95A5-7D69C87A4456}"/>
    <hyperlink ref="I10" r:id="rId8" xr:uid="{8089167D-ECB4-4197-86E8-8D67E4563F43}"/>
    <hyperlink ref="I9" r:id="rId9" xr:uid="{F6D74E62-C291-49B1-9538-C70D20FF09E7}"/>
    <hyperlink ref="I8" r:id="rId10" xr:uid="{DCC71A61-30A3-421B-BE51-ACB6839BDCCA}"/>
    <hyperlink ref="I19" r:id="rId11" xr:uid="{1E1CBB15-321F-4D2A-AF90-B64E253761EB}"/>
    <hyperlink ref="I26" r:id="rId12" xr:uid="{9700D65F-0B16-4517-A426-2D37C8C988DD}"/>
    <hyperlink ref="I22" r:id="rId13" xr:uid="{425B282F-89E7-42E9-AA77-2BAEA3019950}"/>
    <hyperlink ref="I28" r:id="rId14" xr:uid="{E0E784F8-C9C2-4930-87CF-C070B83E63DD}"/>
    <hyperlink ref="I23" r:id="rId15" xr:uid="{A59B68EC-E2BA-4B80-843B-432550F3FCA9}"/>
    <hyperlink ref="I24" r:id="rId16" xr:uid="{139CBC21-E7C2-4BA7-98F6-F93822841207}"/>
    <hyperlink ref="I21" r:id="rId17" xr:uid="{6AEF1265-6BA5-49BD-894F-70692C946A1F}"/>
    <hyperlink ref="I20" r:id="rId18" xr:uid="{AAEBCEAF-89FF-4571-BFF8-89833C4426CF}"/>
    <hyperlink ref="I14" r:id="rId19" xr:uid="{D67588EB-F70D-4CAF-880A-9A1A58DDF5E7}"/>
    <hyperlink ref="I15" r:id="rId20" xr:uid="{C87FE39B-7E2C-418C-A823-042A4214FDF2}"/>
    <hyperlink ref="I27" r:id="rId21" xr:uid="{3311937A-46F7-4692-8F7B-70E645E21F50}"/>
    <hyperlink ref="AY8" r:id="rId22" xr:uid="{1C86EAE5-BDD8-4BC3-B662-8C331693D811}"/>
    <hyperlink ref="AY9" r:id="rId23" xr:uid="{8181F3FB-8619-41B7-873C-9CA20FB9F67C}"/>
    <hyperlink ref="AY10" r:id="rId24" xr:uid="{531808F3-4F62-4B95-9DCC-731707A14E96}"/>
    <hyperlink ref="AY11" r:id="rId25" xr:uid="{5EE7CCD0-3D74-4805-8322-9C98787016D2}"/>
    <hyperlink ref="AY12" r:id="rId26" xr:uid="{77616B05-7861-4E8C-A705-6C1C20943264}"/>
    <hyperlink ref="AY13" r:id="rId27" xr:uid="{9B208193-53B6-4EB3-934C-A53A66121C93}"/>
    <hyperlink ref="AY14" r:id="rId28" xr:uid="{A403A001-67D6-4802-8F8E-F664BCC84EEA}"/>
    <hyperlink ref="AY15" r:id="rId29" xr:uid="{A45FE7E1-237A-4D94-BAEF-0337160041F1}"/>
    <hyperlink ref="AY16" r:id="rId30" xr:uid="{808259B9-3123-4C99-975A-DAAE3BC4F118}"/>
    <hyperlink ref="AY17" r:id="rId31" xr:uid="{89E78EC3-D0B2-44DB-9F3B-1187998BFB63}"/>
    <hyperlink ref="AY18" r:id="rId32" xr:uid="{972E956B-CF2F-4496-9A1A-B9ED22FE6CEC}"/>
    <hyperlink ref="AY19" r:id="rId33" xr:uid="{1223E43E-C482-451E-9B2D-3C52C8A6D748}"/>
    <hyperlink ref="AY20" r:id="rId34" xr:uid="{E42402F7-8AC3-4C93-9F3F-05874991F1F5}"/>
    <hyperlink ref="AY21" r:id="rId35" xr:uid="{F12D62F8-B517-4378-A895-968FC4732CE2}"/>
    <hyperlink ref="AY22" r:id="rId36" xr:uid="{7FC590E7-7EEA-4A22-BC04-19629043B569}"/>
    <hyperlink ref="AY23" r:id="rId37" xr:uid="{7285C5AB-8603-46EC-97E0-EE8AFB21AB53}"/>
    <hyperlink ref="AY24" r:id="rId38" xr:uid="{3FC8D1DE-0FE1-49D0-897D-FCCC6D19AE1D}"/>
    <hyperlink ref="AY25" r:id="rId39" xr:uid="{D2B2BED5-FD51-437C-8017-F07D92BE2E2E}"/>
    <hyperlink ref="AY26" r:id="rId40" xr:uid="{B65B35BE-F498-430F-8C70-7285CADA9F4E}"/>
    <hyperlink ref="AY27" r:id="rId41" xr:uid="{C73A20BA-56CF-4243-ADB3-3720D2237322}"/>
    <hyperlink ref="AY28" r:id="rId42" xr:uid="{6CB8B122-928D-4805-8E23-A43EDADAAB29}"/>
    <hyperlink ref="BI8" r:id="rId43" xr:uid="{671B2397-C85B-44BE-AE19-406C694D8E17}"/>
    <hyperlink ref="BI9" r:id="rId44" xr:uid="{9FB4EE43-5ADF-4303-BDD9-44401D028364}"/>
    <hyperlink ref="BI10" r:id="rId45" xr:uid="{1DB444F1-28E8-42B4-860C-82D35023A285}"/>
    <hyperlink ref="BI11" r:id="rId46" xr:uid="{F84EC716-FCBB-4ED4-A842-C493D4741E94}"/>
    <hyperlink ref="BI12" r:id="rId47" xr:uid="{3F1EBE30-52DB-48C9-A2FB-E15F708E619B}"/>
    <hyperlink ref="BI13" r:id="rId48" xr:uid="{85BD6C75-982A-4D07-BAEB-485AB433EBB0}"/>
    <hyperlink ref="BI14" r:id="rId49" xr:uid="{0BC0EA9C-BFC3-42B0-B8D6-318CFCA7B961}"/>
    <hyperlink ref="BI15" r:id="rId50" xr:uid="{5CD6A321-9EA3-462A-8955-B929F3F27181}"/>
    <hyperlink ref="BI16" r:id="rId51" xr:uid="{831BBC59-28FF-4707-B7B5-ADCBBD2E8C18}"/>
    <hyperlink ref="BI17" r:id="rId52" xr:uid="{DF895805-A2A4-4B53-902F-7FE4E0669042}"/>
    <hyperlink ref="BI18" r:id="rId53" xr:uid="{A00634E9-5AD8-48AD-AC87-E526F081270C}"/>
    <hyperlink ref="BI19" r:id="rId54" xr:uid="{C92B7EB0-4EB0-44B3-8AB3-F41BEF9CE01A}"/>
    <hyperlink ref="BI20" r:id="rId55" xr:uid="{FDDA654F-E99F-43EE-A54C-7B648F10290E}"/>
    <hyperlink ref="BI21" r:id="rId56" xr:uid="{AFB06F9C-239A-49F5-A794-F829E3D05061}"/>
    <hyperlink ref="BI27" r:id="rId57" xr:uid="{F6D38915-45AE-4208-8013-A5F8EA197233}"/>
    <hyperlink ref="BI22" r:id="rId58" xr:uid="{F61E183F-8D64-4117-83DF-96DC2834DB28}"/>
    <hyperlink ref="BJ8" r:id="rId59" xr:uid="{EF3BE4E3-9A4C-4E32-9AEA-232555484F8D}"/>
    <hyperlink ref="BJ9" r:id="rId60" xr:uid="{418235C5-1515-439C-8650-39A3EFBBFCE7}"/>
    <hyperlink ref="BJ10" r:id="rId61" xr:uid="{EB0979A0-3AA0-4E72-B9FA-F5677C389AE8}"/>
    <hyperlink ref="BJ11" r:id="rId62" xr:uid="{13370CE6-051A-4ED3-ADA8-F66B8504FE9A}"/>
    <hyperlink ref="BJ12" r:id="rId63" xr:uid="{E43CCCE6-ADBC-43DF-AA65-9056B2607069}"/>
    <hyperlink ref="BJ13" r:id="rId64" xr:uid="{502E1A90-D22D-460D-8559-1D1C5E0208BD}"/>
    <hyperlink ref="BJ14" r:id="rId65" xr:uid="{6362EF6D-9BC2-4FF7-B399-ED9621A9BFF6}"/>
    <hyperlink ref="BJ15" r:id="rId66" xr:uid="{8C1BFA40-AEF8-413C-9502-C12C62C53BC0}"/>
    <hyperlink ref="BJ16" r:id="rId67" xr:uid="{C195DE32-D552-4B6E-9C74-85836BE2549C}"/>
    <hyperlink ref="BJ17" r:id="rId68" xr:uid="{319D71CB-40E0-488C-843F-45DF384354B0}"/>
    <hyperlink ref="BJ18" r:id="rId69" xr:uid="{A218CF5A-AEEB-4DBA-A0B0-123D71322048}"/>
    <hyperlink ref="BJ19" r:id="rId70" xr:uid="{AE80FF82-67D0-4B68-A964-13247D303969}"/>
    <hyperlink ref="BJ20" r:id="rId71" xr:uid="{4BD85D71-642A-411B-8225-26FD5F06F304}"/>
    <hyperlink ref="BJ21" r:id="rId72" xr:uid="{915A8F90-4034-452C-A765-DF4897ADB7CB}"/>
    <hyperlink ref="BJ22" r:id="rId73" xr:uid="{B7B1DFDE-09E4-48F4-A7EC-40CC44BB7244}"/>
    <hyperlink ref="BJ27" r:id="rId74" xr:uid="{3DE8CA48-B287-43FF-AA73-BA11843A0A3D}"/>
  </hyperlinks>
  <pageMargins left="0.7" right="0.7" top="0.75" bottom="0.75" header="0.3" footer="0.3"/>
  <pageSetup paperSize="9" orientation="portrait" r:id="rId7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4"/>
  <sheetViews>
    <sheetView topLeftCell="A3" workbookViewId="0">
      <selection activeCell="E29" sqref="E29"/>
    </sheetView>
  </sheetViews>
  <sheetFormatPr baseColWidth="10" defaultColWidth="9.140625" defaultRowHeight="15" x14ac:dyDescent="0.25"/>
  <cols>
    <col min="1" max="1" width="3.42578125" bestFit="1" customWidth="1"/>
    <col min="2" max="2" width="17.85546875" customWidth="1"/>
    <col min="3" max="3" width="17" bestFit="1" customWidth="1"/>
    <col min="4" max="4" width="18.5703125" customWidth="1"/>
    <col min="5" max="5" width="31.7109375"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ht="30" x14ac:dyDescent="0.25">
      <c r="A3" s="1" t="s">
        <v>262</v>
      </c>
      <c r="B3" s="1" t="s">
        <v>263</v>
      </c>
      <c r="C3" s="1" t="s">
        <v>264</v>
      </c>
      <c r="D3" s="1" t="s">
        <v>265</v>
      </c>
      <c r="E3" s="1" t="s">
        <v>266</v>
      </c>
      <c r="F3" s="1" t="s">
        <v>267</v>
      </c>
      <c r="G3" s="1" t="s">
        <v>268</v>
      </c>
    </row>
    <row r="4" spans="1:7" x14ac:dyDescent="0.25">
      <c r="A4">
        <v>1</v>
      </c>
      <c r="B4" s="4" t="s">
        <v>294</v>
      </c>
      <c r="C4" s="6" t="s">
        <v>299</v>
      </c>
      <c r="D4" t="s">
        <v>295</v>
      </c>
      <c r="E4" s="6" t="s">
        <v>296</v>
      </c>
      <c r="F4" s="4" t="s">
        <v>300</v>
      </c>
      <c r="G4" s="9">
        <v>567979.28</v>
      </c>
    </row>
    <row r="5" spans="1:7" x14ac:dyDescent="0.25">
      <c r="A5">
        <v>2</v>
      </c>
      <c r="B5" s="5" t="s">
        <v>311</v>
      </c>
      <c r="C5" t="s">
        <v>295</v>
      </c>
      <c r="D5" t="s">
        <v>312</v>
      </c>
      <c r="E5" t="s">
        <v>313</v>
      </c>
      <c r="F5" t="s">
        <v>314</v>
      </c>
      <c r="G5" s="10">
        <v>342747.67</v>
      </c>
    </row>
    <row r="6" spans="1:7" x14ac:dyDescent="0.25">
      <c r="A6">
        <v>3</v>
      </c>
      <c r="B6" s="5" t="s">
        <v>318</v>
      </c>
      <c r="C6" t="s">
        <v>319</v>
      </c>
      <c r="D6" t="s">
        <v>320</v>
      </c>
      <c r="E6" t="s">
        <v>321</v>
      </c>
      <c r="F6" s="5" t="s">
        <v>322</v>
      </c>
      <c r="G6" s="10">
        <v>272816.21000000002</v>
      </c>
    </row>
    <row r="7" spans="1:7" x14ac:dyDescent="0.25">
      <c r="A7">
        <v>4</v>
      </c>
      <c r="B7" s="4" t="s">
        <v>318</v>
      </c>
      <c r="C7" t="s">
        <v>319</v>
      </c>
      <c r="D7" s="4" t="s">
        <v>320</v>
      </c>
      <c r="E7" t="s">
        <v>321</v>
      </c>
      <c r="F7" t="s">
        <v>322</v>
      </c>
      <c r="G7" s="9">
        <v>213126.95</v>
      </c>
    </row>
    <row r="8" spans="1:7" x14ac:dyDescent="0.25">
      <c r="A8">
        <v>5</v>
      </c>
      <c r="B8" s="4" t="s">
        <v>318</v>
      </c>
      <c r="C8" t="s">
        <v>319</v>
      </c>
      <c r="D8" s="4" t="s">
        <v>320</v>
      </c>
      <c r="E8" t="s">
        <v>321</v>
      </c>
      <c r="F8" s="5" t="s">
        <v>322</v>
      </c>
      <c r="G8" s="9">
        <v>304031.59999999998</v>
      </c>
    </row>
    <row r="9" spans="1:7" x14ac:dyDescent="0.25">
      <c r="A9">
        <v>6</v>
      </c>
      <c r="B9" s="4" t="s">
        <v>318</v>
      </c>
      <c r="C9" t="s">
        <v>319</v>
      </c>
      <c r="D9" s="4" t="s">
        <v>320</v>
      </c>
      <c r="E9" t="s">
        <v>321</v>
      </c>
      <c r="F9" t="s">
        <v>322</v>
      </c>
      <c r="G9" s="9">
        <v>54383.54</v>
      </c>
    </row>
    <row r="10" spans="1:7" x14ac:dyDescent="0.25">
      <c r="A10">
        <v>7</v>
      </c>
      <c r="B10" s="4" t="s">
        <v>346</v>
      </c>
      <c r="C10" t="s">
        <v>347</v>
      </c>
      <c r="D10" s="4" t="s">
        <v>348</v>
      </c>
      <c r="E10" t="s">
        <v>349</v>
      </c>
      <c r="F10" s="5" t="s">
        <v>350</v>
      </c>
      <c r="G10" s="9">
        <v>916301.59</v>
      </c>
    </row>
    <row r="11" spans="1:7" x14ac:dyDescent="0.25">
      <c r="A11">
        <v>8</v>
      </c>
      <c r="B11" s="4" t="s">
        <v>353</v>
      </c>
      <c r="C11" t="s">
        <v>354</v>
      </c>
      <c r="D11" s="4" t="s">
        <v>355</v>
      </c>
      <c r="E11" t="s">
        <v>356</v>
      </c>
      <c r="F11" s="4" t="s">
        <v>357</v>
      </c>
      <c r="G11" s="9">
        <v>752645.96</v>
      </c>
    </row>
    <row r="12" spans="1:7" x14ac:dyDescent="0.25">
      <c r="A12">
        <v>9</v>
      </c>
      <c r="B12" s="4" t="s">
        <v>329</v>
      </c>
      <c r="C12" t="s">
        <v>299</v>
      </c>
      <c r="D12" s="4" t="s">
        <v>330</v>
      </c>
      <c r="E12" t="s">
        <v>331</v>
      </c>
      <c r="F12" s="4" t="s">
        <v>332</v>
      </c>
      <c r="G12" s="9">
        <v>231513.7</v>
      </c>
    </row>
    <row r="13" spans="1:7" x14ac:dyDescent="0.25">
      <c r="A13">
        <v>10</v>
      </c>
      <c r="B13" s="4" t="s">
        <v>329</v>
      </c>
      <c r="C13" t="s">
        <v>299</v>
      </c>
      <c r="D13" s="4" t="s">
        <v>330</v>
      </c>
      <c r="E13" t="s">
        <v>331</v>
      </c>
      <c r="F13" s="4" t="s">
        <v>332</v>
      </c>
      <c r="G13" s="9">
        <v>142457.91</v>
      </c>
    </row>
    <row r="14" spans="1:7" x14ac:dyDescent="0.25">
      <c r="A14">
        <v>11</v>
      </c>
      <c r="B14" s="4" t="s">
        <v>329</v>
      </c>
      <c r="C14" t="s">
        <v>299</v>
      </c>
      <c r="D14" s="4" t="s">
        <v>330</v>
      </c>
      <c r="E14" t="s">
        <v>331</v>
      </c>
      <c r="F14" s="4" t="s">
        <v>332</v>
      </c>
      <c r="G14" s="9">
        <v>243787.49</v>
      </c>
    </row>
    <row r="15" spans="1:7" x14ac:dyDescent="0.25">
      <c r="A15">
        <v>12</v>
      </c>
      <c r="B15" s="4" t="s">
        <v>386</v>
      </c>
      <c r="C15" t="s">
        <v>388</v>
      </c>
      <c r="D15" s="4" t="s">
        <v>390</v>
      </c>
      <c r="E15" t="s">
        <v>382</v>
      </c>
      <c r="F15" s="4" t="s">
        <v>405</v>
      </c>
      <c r="G15" s="9">
        <v>330521.24</v>
      </c>
    </row>
    <row r="16" spans="1:7" x14ac:dyDescent="0.25">
      <c r="A16">
        <v>13</v>
      </c>
      <c r="B16" s="4" t="s">
        <v>353</v>
      </c>
      <c r="C16" t="s">
        <v>354</v>
      </c>
      <c r="D16" s="4" t="s">
        <v>355</v>
      </c>
      <c r="E16" t="s">
        <v>356</v>
      </c>
      <c r="F16" s="5" t="s">
        <v>350</v>
      </c>
      <c r="G16" s="9">
        <v>474898.51</v>
      </c>
    </row>
    <row r="17" spans="1:7" x14ac:dyDescent="0.25">
      <c r="A17">
        <v>14</v>
      </c>
      <c r="B17" s="4" t="s">
        <v>353</v>
      </c>
      <c r="C17" t="s">
        <v>354</v>
      </c>
      <c r="D17" s="4" t="s">
        <v>355</v>
      </c>
      <c r="E17" t="s">
        <v>356</v>
      </c>
      <c r="F17" s="4" t="s">
        <v>357</v>
      </c>
      <c r="G17" s="9">
        <v>478995</v>
      </c>
    </row>
    <row r="18" spans="1:7" x14ac:dyDescent="0.25">
      <c r="A18">
        <v>15</v>
      </c>
      <c r="B18" s="4" t="s">
        <v>387</v>
      </c>
      <c r="C18" t="s">
        <v>389</v>
      </c>
      <c r="D18" s="4" t="s">
        <v>391</v>
      </c>
      <c r="E18" t="s">
        <v>383</v>
      </c>
      <c r="F18" s="4" t="s">
        <v>408</v>
      </c>
      <c r="G18" s="9">
        <v>1236213.1000000001</v>
      </c>
    </row>
    <row r="19" spans="1:7" x14ac:dyDescent="0.25">
      <c r="A19">
        <v>16</v>
      </c>
      <c r="B19" s="4" t="s">
        <v>346</v>
      </c>
      <c r="C19" t="s">
        <v>347</v>
      </c>
      <c r="D19" s="4" t="s">
        <v>348</v>
      </c>
      <c r="E19" t="s">
        <v>349</v>
      </c>
      <c r="F19" s="5" t="s">
        <v>350</v>
      </c>
      <c r="G19" s="9">
        <v>1800604.48</v>
      </c>
    </row>
    <row r="20" spans="1:7" x14ac:dyDescent="0.25">
      <c r="A20">
        <v>17</v>
      </c>
      <c r="B20" s="4" t="s">
        <v>329</v>
      </c>
      <c r="C20" t="s">
        <v>299</v>
      </c>
      <c r="D20" s="4" t="s">
        <v>330</v>
      </c>
      <c r="E20" t="s">
        <v>331</v>
      </c>
      <c r="F20" s="4" t="s">
        <v>332</v>
      </c>
      <c r="G20" s="9">
        <v>540024.54</v>
      </c>
    </row>
    <row r="21" spans="1:7" x14ac:dyDescent="0.25">
      <c r="A21">
        <v>18</v>
      </c>
      <c r="B21" s="4" t="s">
        <v>394</v>
      </c>
      <c r="C21" t="s">
        <v>395</v>
      </c>
      <c r="D21" s="4" t="s">
        <v>392</v>
      </c>
      <c r="E21" t="s">
        <v>384</v>
      </c>
      <c r="F21" s="4" t="s">
        <v>410</v>
      </c>
      <c r="G21" s="9">
        <v>293720.71000000002</v>
      </c>
    </row>
    <row r="22" spans="1:7" ht="30" x14ac:dyDescent="0.25">
      <c r="A22">
        <v>19</v>
      </c>
      <c r="B22" s="4" t="s">
        <v>397</v>
      </c>
      <c r="C22" t="s">
        <v>393</v>
      </c>
      <c r="D22" s="4" t="s">
        <v>389</v>
      </c>
      <c r="E22" s="4" t="s">
        <v>398</v>
      </c>
      <c r="F22" s="4" t="s">
        <v>413</v>
      </c>
      <c r="G22" s="9">
        <v>359219.17</v>
      </c>
    </row>
    <row r="23" spans="1:7" ht="30" x14ac:dyDescent="0.25">
      <c r="A23">
        <v>20</v>
      </c>
      <c r="B23" s="4" t="s">
        <v>399</v>
      </c>
      <c r="C23" t="s">
        <v>400</v>
      </c>
      <c r="D23" s="4" t="s">
        <v>401</v>
      </c>
      <c r="E23" s="4" t="s">
        <v>402</v>
      </c>
      <c r="F23" s="4" t="s">
        <v>416</v>
      </c>
      <c r="G23" s="9">
        <v>414973.83</v>
      </c>
    </row>
    <row r="24" spans="1:7" x14ac:dyDescent="0.25">
      <c r="A24">
        <v>21</v>
      </c>
      <c r="B24" s="4" t="s">
        <v>403</v>
      </c>
      <c r="C24" t="s">
        <v>404</v>
      </c>
      <c r="D24" s="4" t="s">
        <v>396</v>
      </c>
      <c r="E24" t="s">
        <v>385</v>
      </c>
      <c r="F24" s="4" t="s">
        <v>419</v>
      </c>
      <c r="G24" s="9">
        <v>643835.81000000006</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24"/>
  <sheetViews>
    <sheetView topLeftCell="A3" workbookViewId="0">
      <selection activeCell="E28" sqref="E28"/>
    </sheetView>
  </sheetViews>
  <sheetFormatPr baseColWidth="10" defaultColWidth="9.140625" defaultRowHeight="15" x14ac:dyDescent="0.25"/>
  <cols>
    <col min="1" max="1" width="3.42578125" bestFit="1" customWidth="1"/>
    <col min="2" max="2" width="44.140625" customWidth="1"/>
    <col min="3" max="3" width="51.7109375"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ht="30" x14ac:dyDescent="0.25">
      <c r="A3" s="1" t="s">
        <v>262</v>
      </c>
      <c r="B3" s="1" t="s">
        <v>273</v>
      </c>
      <c r="C3" s="1" t="s">
        <v>274</v>
      </c>
      <c r="D3" s="1" t="s">
        <v>275</v>
      </c>
      <c r="E3" s="1" t="s">
        <v>276</v>
      </c>
    </row>
    <row r="4" spans="1:5" x14ac:dyDescent="0.25">
      <c r="A4">
        <v>1</v>
      </c>
      <c r="B4" t="s">
        <v>422</v>
      </c>
      <c r="C4" s="11" t="s">
        <v>445</v>
      </c>
      <c r="D4" t="s">
        <v>435</v>
      </c>
      <c r="E4" t="s">
        <v>279</v>
      </c>
    </row>
    <row r="5" spans="1:5" x14ac:dyDescent="0.25">
      <c r="A5">
        <v>2</v>
      </c>
      <c r="B5" t="s">
        <v>423</v>
      </c>
      <c r="C5" s="11" t="s">
        <v>444</v>
      </c>
      <c r="D5" t="s">
        <v>435</v>
      </c>
      <c r="E5" t="s">
        <v>279</v>
      </c>
    </row>
    <row r="6" spans="1:5" x14ac:dyDescent="0.25">
      <c r="A6">
        <v>3</v>
      </c>
      <c r="B6" t="s">
        <v>424</v>
      </c>
      <c r="C6" s="11" t="s">
        <v>443</v>
      </c>
      <c r="D6" t="s">
        <v>435</v>
      </c>
      <c r="E6" t="s">
        <v>279</v>
      </c>
    </row>
    <row r="7" spans="1:5" x14ac:dyDescent="0.25">
      <c r="A7">
        <v>4</v>
      </c>
      <c r="B7" t="s">
        <v>425</v>
      </c>
      <c r="C7" s="11" t="s">
        <v>441</v>
      </c>
      <c r="D7" t="s">
        <v>435</v>
      </c>
      <c r="E7" t="s">
        <v>279</v>
      </c>
    </row>
    <row r="8" spans="1:5" x14ac:dyDescent="0.25">
      <c r="A8">
        <v>5</v>
      </c>
      <c r="B8" t="s">
        <v>426</v>
      </c>
      <c r="C8" s="11" t="s">
        <v>442</v>
      </c>
      <c r="D8" t="s">
        <v>435</v>
      </c>
      <c r="E8" t="s">
        <v>279</v>
      </c>
    </row>
    <row r="9" spans="1:5" x14ac:dyDescent="0.25">
      <c r="A9">
        <v>6</v>
      </c>
      <c r="B9" t="s">
        <v>427</v>
      </c>
      <c r="C9" s="11" t="s">
        <v>440</v>
      </c>
      <c r="D9" t="s">
        <v>435</v>
      </c>
      <c r="E9" t="s">
        <v>279</v>
      </c>
    </row>
    <row r="10" spans="1:5" x14ac:dyDescent="0.25">
      <c r="A10">
        <v>7</v>
      </c>
      <c r="B10" t="s">
        <v>360</v>
      </c>
      <c r="C10" s="11" t="s">
        <v>454</v>
      </c>
      <c r="D10" t="s">
        <v>435</v>
      </c>
      <c r="E10" t="s">
        <v>279</v>
      </c>
    </row>
    <row r="11" spans="1:5" x14ac:dyDescent="0.25">
      <c r="A11">
        <v>8</v>
      </c>
      <c r="B11" t="s">
        <v>360</v>
      </c>
      <c r="C11" s="11" t="s">
        <v>456</v>
      </c>
      <c r="D11" t="s">
        <v>435</v>
      </c>
      <c r="E11" t="s">
        <v>279</v>
      </c>
    </row>
    <row r="12" spans="1:5" x14ac:dyDescent="0.25">
      <c r="A12">
        <v>9</v>
      </c>
      <c r="B12" t="s">
        <v>360</v>
      </c>
      <c r="C12" s="11" t="s">
        <v>438</v>
      </c>
      <c r="D12" t="s">
        <v>435</v>
      </c>
      <c r="E12" t="s">
        <v>279</v>
      </c>
    </row>
    <row r="13" spans="1:5" x14ac:dyDescent="0.25">
      <c r="A13">
        <v>10</v>
      </c>
      <c r="B13" t="s">
        <v>360</v>
      </c>
      <c r="C13" s="11" t="s">
        <v>437</v>
      </c>
      <c r="D13" t="s">
        <v>435</v>
      </c>
      <c r="E13" t="s">
        <v>279</v>
      </c>
    </row>
    <row r="14" spans="1:5" x14ac:dyDescent="0.25">
      <c r="A14">
        <v>11</v>
      </c>
      <c r="B14" t="s">
        <v>360</v>
      </c>
      <c r="C14" s="11" t="s">
        <v>439</v>
      </c>
      <c r="D14" t="s">
        <v>435</v>
      </c>
      <c r="E14" t="s">
        <v>279</v>
      </c>
    </row>
    <row r="15" spans="1:5" x14ac:dyDescent="0.25">
      <c r="A15">
        <v>12</v>
      </c>
      <c r="B15" t="s">
        <v>360</v>
      </c>
      <c r="C15" s="11" t="s">
        <v>446</v>
      </c>
      <c r="D15" t="s">
        <v>435</v>
      </c>
      <c r="E15" t="s">
        <v>279</v>
      </c>
    </row>
    <row r="16" spans="1:5" x14ac:dyDescent="0.25">
      <c r="A16">
        <v>13</v>
      </c>
      <c r="B16" t="s">
        <v>428</v>
      </c>
      <c r="C16" s="11" t="s">
        <v>453</v>
      </c>
      <c r="D16" t="s">
        <v>435</v>
      </c>
      <c r="E16" t="s">
        <v>279</v>
      </c>
    </row>
    <row r="17" spans="1:5" x14ac:dyDescent="0.25">
      <c r="A17">
        <v>14</v>
      </c>
      <c r="B17" t="s">
        <v>429</v>
      </c>
      <c r="C17" s="11" t="s">
        <v>452</v>
      </c>
      <c r="D17" t="s">
        <v>435</v>
      </c>
      <c r="E17" t="s">
        <v>279</v>
      </c>
    </row>
    <row r="18" spans="1:5" x14ac:dyDescent="0.25">
      <c r="A18">
        <v>15</v>
      </c>
      <c r="B18" t="s">
        <v>430</v>
      </c>
      <c r="C18" s="11" t="s">
        <v>448</v>
      </c>
      <c r="D18" t="s">
        <v>435</v>
      </c>
      <c r="E18" t="s">
        <v>279</v>
      </c>
    </row>
    <row r="19" spans="1:5" x14ac:dyDescent="0.25">
      <c r="A19">
        <v>16</v>
      </c>
      <c r="B19" t="s">
        <v>360</v>
      </c>
      <c r="C19" s="11" t="s">
        <v>450</v>
      </c>
      <c r="D19" t="s">
        <v>435</v>
      </c>
      <c r="E19" t="s">
        <v>279</v>
      </c>
    </row>
    <row r="20" spans="1:5" x14ac:dyDescent="0.25">
      <c r="A20">
        <v>17</v>
      </c>
      <c r="B20" t="s">
        <v>431</v>
      </c>
      <c r="C20" s="11" t="s">
        <v>451</v>
      </c>
      <c r="D20" t="s">
        <v>435</v>
      </c>
      <c r="E20" t="s">
        <v>279</v>
      </c>
    </row>
    <row r="21" spans="1:5" x14ac:dyDescent="0.25">
      <c r="A21">
        <v>18</v>
      </c>
      <c r="B21" t="s">
        <v>360</v>
      </c>
      <c r="C21" s="11" t="s">
        <v>436</v>
      </c>
      <c r="D21" t="s">
        <v>435</v>
      </c>
      <c r="E21" t="s">
        <v>279</v>
      </c>
    </row>
    <row r="22" spans="1:5" x14ac:dyDescent="0.25">
      <c r="A22">
        <v>19</v>
      </c>
      <c r="B22" t="s">
        <v>432</v>
      </c>
      <c r="C22" s="11" t="s">
        <v>447</v>
      </c>
      <c r="D22" t="s">
        <v>435</v>
      </c>
      <c r="E22" t="s">
        <v>279</v>
      </c>
    </row>
    <row r="23" spans="1:5" x14ac:dyDescent="0.25">
      <c r="A23">
        <v>20</v>
      </c>
      <c r="B23" t="s">
        <v>433</v>
      </c>
      <c r="C23" s="11" t="s">
        <v>455</v>
      </c>
      <c r="D23" t="s">
        <v>435</v>
      </c>
      <c r="E23" t="s">
        <v>279</v>
      </c>
    </row>
    <row r="24" spans="1:5" x14ac:dyDescent="0.25">
      <c r="A24">
        <v>21</v>
      </c>
      <c r="B24" t="s">
        <v>434</v>
      </c>
      <c r="C24" s="11" t="s">
        <v>449</v>
      </c>
      <c r="D24" t="s">
        <v>435</v>
      </c>
      <c r="E24" t="s">
        <v>279</v>
      </c>
    </row>
  </sheetData>
  <dataValidations count="1">
    <dataValidation type="list" allowBlank="1" showErrorMessage="1" sqref="E4:E191" xr:uid="{00000000-0002-0000-0A00-000000000000}">
      <formula1>Hidden_1_Tabla_5002664</formula1>
    </dataValidation>
  </dataValidations>
  <hyperlinks>
    <hyperlink ref="C4" r:id="rId1" xr:uid="{D240A018-82A4-43EB-8F03-819D15AE7F70}"/>
    <hyperlink ref="C5" r:id="rId2" xr:uid="{2BF35627-10EE-49FA-8923-E8D567C38819}"/>
    <hyperlink ref="C6" r:id="rId3" xr:uid="{E56E2384-41A2-4221-98C3-6F0E1A11E106}"/>
    <hyperlink ref="C7" r:id="rId4" xr:uid="{BA0B9153-D337-4297-8716-88224213D6C3}"/>
    <hyperlink ref="C8" r:id="rId5" xr:uid="{83C96CEF-7854-4411-9073-9839EEC0341C}"/>
    <hyperlink ref="C9" r:id="rId6" xr:uid="{CAC24FB1-91DD-4483-82DA-72B8D6329A54}"/>
    <hyperlink ref="C10" r:id="rId7" xr:uid="{D6A418D6-CA4F-463D-8DB8-65673F6771C1}"/>
    <hyperlink ref="C11" r:id="rId8" xr:uid="{BB04B134-CC39-42F0-A941-C4C2C0191070}"/>
    <hyperlink ref="C12" r:id="rId9" xr:uid="{C306ED73-5FCF-42C6-A0CE-71BC7E042AB0}"/>
    <hyperlink ref="C13" r:id="rId10" xr:uid="{85A798E9-FC76-4043-9111-48B4916BACFC}"/>
    <hyperlink ref="C14" r:id="rId11" xr:uid="{ECA5FE89-D240-49C1-B38D-F58E39E5A9CD}"/>
    <hyperlink ref="C15" r:id="rId12" xr:uid="{DCC115D6-0A15-4055-8518-8817EF34AA30}"/>
    <hyperlink ref="C16" r:id="rId13" xr:uid="{BC2AAC54-7288-44AB-9F04-2A5E659D8111}"/>
    <hyperlink ref="C17" r:id="rId14" xr:uid="{E857F88C-7B2B-4DDB-B957-6D14872FB6C4}"/>
    <hyperlink ref="C18" r:id="rId15" xr:uid="{F9DAA536-73C5-4C92-9DEA-A7F20D3DD79F}"/>
    <hyperlink ref="C19" r:id="rId16" xr:uid="{0990FF28-834A-4642-89E9-F206758119F7}"/>
    <hyperlink ref="C21" r:id="rId17" xr:uid="{FAAAD14C-C7AA-4121-B524-27EBB67AD393}"/>
    <hyperlink ref="C20" r:id="rId18" xr:uid="{7E9DA398-4C7F-4201-9731-C28141A962F6}"/>
    <hyperlink ref="C22" r:id="rId19" xr:uid="{CF151155-3F3E-4B9B-872F-B40F20EC29E4}"/>
    <hyperlink ref="C23" r:id="rId20" xr:uid="{EA5A0981-0439-4573-96EB-6DFE279495DD}"/>
    <hyperlink ref="C24" r:id="rId21" xr:uid="{F2C3A475-A769-443C-A31C-B1B0EBF0752D}"/>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3"/>
  <sheetViews>
    <sheetView workbookViewId="0">
      <selection activeCell="P30" sqref="P30"/>
    </sheetView>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4"/>
  <sheetViews>
    <sheetView topLeftCell="A3" workbookViewId="0">
      <selection activeCell="B5" sqref="B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t="s">
        <v>361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8</vt:i4>
      </vt:variant>
    </vt:vector>
  </HeadingPairs>
  <TitlesOfParts>
    <vt:vector size="21" baseType="lpstr">
      <vt:lpstr>Reporte de Formatos</vt:lpstr>
      <vt:lpstr>Hoja1</vt:lpstr>
      <vt:lpstr>Hidden_1</vt:lpstr>
      <vt:lpstr>Hidden_2</vt:lpstr>
      <vt:lpstr>Hidden_3</vt:lpstr>
      <vt:lpstr>Hidden_4</vt:lpstr>
      <vt:lpstr>Hidden_5</vt:lpstr>
      <vt:lpstr>Hidden_6</vt:lpstr>
      <vt:lpstr>Hidden_7</vt:lpstr>
      <vt:lpstr>Tabla_500281</vt:lpstr>
      <vt:lpstr>Tabla_500266</vt:lpstr>
      <vt:lpstr>Hidden_1_Tabla_500266</vt:lpstr>
      <vt:lpstr>Tabla_500278</vt:lpstr>
      <vt:lpstr>Hidden_1_Tabla_5002664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Publicas</cp:lastModifiedBy>
  <dcterms:created xsi:type="dcterms:W3CDTF">2023-03-31T16:52:41Z</dcterms:created>
  <dcterms:modified xsi:type="dcterms:W3CDTF">2024-01-25T15:44:27Z</dcterms:modified>
</cp:coreProperties>
</file>