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Obras Publicas\Desktop\ADMINISTRACIÓN 2021-2024\P. NACIONAL DE TRANSPARENCIA\REPORTES TRIMESTRALES\2024\JUL-AGO-SEP\"/>
    </mc:Choice>
  </mc:AlternateContent>
  <xr:revisionPtr revIDLastSave="0" documentId="13_ncr:1_{7271F688-362D-44E0-B22B-ED7E24DADC6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4692" sheetId="13" r:id="rId13"/>
    <sheet name="Hidden_1_Tabla_584692" sheetId="14" r:id="rId14"/>
    <sheet name="Tabla_584719" sheetId="15" r:id="rId15"/>
    <sheet name="Hidden_1_Tabla_584719" sheetId="16" r:id="rId16"/>
    <sheet name="Tabla_584720" sheetId="17" r:id="rId17"/>
    <sheet name="Hidden_1_Tabla_584720" sheetId="18" r:id="rId18"/>
    <sheet name="Tabla_584721" sheetId="19" r:id="rId19"/>
    <sheet name="Hidden_1_Tabla_584721" sheetId="20" r:id="rId20"/>
    <sheet name="Tabla_584689" sheetId="21" r:id="rId21"/>
    <sheet name="Tabla_584722" sheetId="22" r:id="rId22"/>
    <sheet name="Tabla_584723" sheetId="23" r:id="rId23"/>
  </sheets>
  <definedNames>
    <definedName name="Hidden_1_Tabla_5846924">Hidden_1_Tabla_584692!$A$1:$A$2</definedName>
    <definedName name="Hidden_1_Tabla_5847194">Hidden_1_Tabla_584719!$A$1:$A$2</definedName>
    <definedName name="Hidden_1_Tabla_5847204">Hidden_1_Tabla_584720!$A$1:$A$2</definedName>
    <definedName name="Hidden_1_Tabla_5847214">Hidden_1_Tabla_584721!$A$1:$A$2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<sst xmlns="http://schemas.openxmlformats.org/spreadsheetml/2006/main" count="1209" uniqueCount="565">
  <si>
    <t>59729</t>
  </si>
  <si>
    <t>TÍTULO</t>
  </si>
  <si>
    <t>NOMBRE CORTO</t>
  </si>
  <si>
    <t>DESCRIPCIÓN</t>
  </si>
  <si>
    <t>Resultados de procedimientos de adjudicación directa, licitación pública e invitación restringida</t>
  </si>
  <si>
    <t>LTAIPES95FXXXIX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</si>
  <si>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</si>
  <si>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</si>
  <si>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</si>
  <si>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</si>
  <si>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</si>
  <si>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</si>
  <si>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</si>
  <si>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</si>
  <si>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</si>
  <si>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</si>
  <si>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584695</t>
  </si>
  <si>
    <t>584726</t>
  </si>
  <si>
    <t>584727</t>
  </si>
  <si>
    <t>584769</t>
  </si>
  <si>
    <t>584717</t>
  </si>
  <si>
    <t>584748</t>
  </si>
  <si>
    <t>584693</t>
  </si>
  <si>
    <t>584686</t>
  </si>
  <si>
    <t>584687</t>
  </si>
  <si>
    <t>584688</t>
  </si>
  <si>
    <t>584692</t>
  </si>
  <si>
    <t>584742</t>
  </si>
  <si>
    <t>584743</t>
  </si>
  <si>
    <t>584702</t>
  </si>
  <si>
    <t>584719</t>
  </si>
  <si>
    <t>584745</t>
  </si>
  <si>
    <t>584720</t>
  </si>
  <si>
    <t>584721</t>
  </si>
  <si>
    <t>584694</t>
  </si>
  <si>
    <t>584746</t>
  </si>
  <si>
    <t>584690</t>
  </si>
  <si>
    <t>584770</t>
  </si>
  <si>
    <t>584735</t>
  </si>
  <si>
    <t>584728</t>
  </si>
  <si>
    <t>584729</t>
  </si>
  <si>
    <t>584747</t>
  </si>
  <si>
    <t>584730</t>
  </si>
  <si>
    <t>584689</t>
  </si>
  <si>
    <t>584736</t>
  </si>
  <si>
    <t>584749</t>
  </si>
  <si>
    <t>584750</t>
  </si>
  <si>
    <t>584751</t>
  </si>
  <si>
    <t>584752</t>
  </si>
  <si>
    <t>584753</t>
  </si>
  <si>
    <t>584754</t>
  </si>
  <si>
    <t>584755</t>
  </si>
  <si>
    <t>584756</t>
  </si>
  <si>
    <t>584757</t>
  </si>
  <si>
    <t>584758</t>
  </si>
  <si>
    <t>584759</t>
  </si>
  <si>
    <t>584760</t>
  </si>
  <si>
    <t>584761</t>
  </si>
  <si>
    <t>584762</t>
  </si>
  <si>
    <t>584763</t>
  </si>
  <si>
    <t>584764</t>
  </si>
  <si>
    <t>584765</t>
  </si>
  <si>
    <t>584737</t>
  </si>
  <si>
    <t>584700</t>
  </si>
  <si>
    <t>584699</t>
  </si>
  <si>
    <t>584701</t>
  </si>
  <si>
    <t>584696</t>
  </si>
  <si>
    <t>584705</t>
  </si>
  <si>
    <t>584766</t>
  </si>
  <si>
    <t>584767</t>
  </si>
  <si>
    <t>584709</t>
  </si>
  <si>
    <t>584710</t>
  </si>
  <si>
    <t>584708</t>
  </si>
  <si>
    <t>584711</t>
  </si>
  <si>
    <t>584698</t>
  </si>
  <si>
    <t>584697</t>
  </si>
  <si>
    <t>584738</t>
  </si>
  <si>
    <t>584703</t>
  </si>
  <si>
    <t>584772</t>
  </si>
  <si>
    <t>584707</t>
  </si>
  <si>
    <t>584706</t>
  </si>
  <si>
    <t>584714</t>
  </si>
  <si>
    <t>584715</t>
  </si>
  <si>
    <t>584722</t>
  </si>
  <si>
    <t>584725</t>
  </si>
  <si>
    <t>584744</t>
  </si>
  <si>
    <t>584691</t>
  </si>
  <si>
    <t>584739</t>
  </si>
  <si>
    <t>584731</t>
  </si>
  <si>
    <t>584740</t>
  </si>
  <si>
    <t>584741</t>
  </si>
  <si>
    <t>584732</t>
  </si>
  <si>
    <t>584718</t>
  </si>
  <si>
    <t>584723</t>
  </si>
  <si>
    <t>584704</t>
  </si>
  <si>
    <t>584712</t>
  </si>
  <si>
    <t>584716</t>
  </si>
  <si>
    <t>584713</t>
  </si>
  <si>
    <t>584768</t>
  </si>
  <si>
    <t>584771</t>
  </si>
  <si>
    <t>584733</t>
  </si>
  <si>
    <t>584724</t>
  </si>
  <si>
    <t>584734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</si>
  <si>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</si>
  <si>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</si>
  <si>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</si>
  <si>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</si>
  <si>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</si>
  <si>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</si>
  <si>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</si>
  <si>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</si>
  <si>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</si>
  <si>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</si>
  <si>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</si>
  <si>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Tabla_584692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</si>
  <si>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</si>
  <si>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</si>
  <si>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</si>
  <si>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Tabla_584719</t>
  </si>
  <si>
    <t>Fecha en la que se celebró la junta de aclaraciones</t>
  </si>
  <si>
    <t>Relación con los nombres de las/los participantes en la junta de aclaraciones. En el caso de personas morales especificar su denominación o razón social 
Tabla_584720</t>
  </si>
  <si>
    <t>Relación con los nombres de las personas servidoras públicas participantes en las juntas de aclaraciones 
Tabla_584721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</si>
  <si>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</si>
  <si>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</si>
  <si>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</si>
  <si>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</si>
  <si>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</si>
  <si>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</si>
  <si>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</si>
  <si>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</si>
  <si>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</si>
  <si>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Tabla_584689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</si>
  <si>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</si>
  <si>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</si>
  <si>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</si>
  <si>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</si>
  <si>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</si>
  <si>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</si>
  <si>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</si>
  <si>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</si>
  <si>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</si>
  <si>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</si>
  <si>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</si>
  <si>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</si>
  <si>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</si>
  <si>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</si>
  <si>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</si>
  <si>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</si>
  <si>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</si>
  <si>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</si>
  <si>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</si>
  <si>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</si>
  <si>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</si>
  <si>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</si>
  <si>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</si>
  <si>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</si>
  <si>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</si>
  <si>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</si>
  <si>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</si>
  <si>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</si>
  <si>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</si>
  <si>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</si>
  <si>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</si>
  <si>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</si>
  <si>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</si>
  <si>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</si>
  <si>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</si>
  <si>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</si>
  <si>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</si>
  <si>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</si>
  <si>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</si>
  <si>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Tabla_584722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</si>
  <si>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</si>
  <si>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</si>
  <si>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</si>
  <si>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</si>
  <si>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</si>
  <si>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</si>
  <si>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</si>
  <si>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</si>
  <si>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</si>
  <si>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Tabla_584723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</si>
  <si>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</si>
  <si>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</si>
  <si>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</si>
  <si>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</si>
  <si>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</si>
  <si>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</si>
  <si>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</si>
  <si>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</si>
  <si>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</si>
  <si>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</si>
  <si>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</si>
  <si>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</si>
  <si>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</si>
  <si>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</si>
  <si>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</si>
  <si>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</si>
  <si>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</si>
  <si>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</si>
  <si>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</si>
  <si>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</si>
  <si>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</si>
  <si>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</si>
  <si>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</si>
  <si>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</si>
  <si>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</si>
  <si>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</si>
  <si>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</si>
  <si>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</si>
  <si>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</si>
  <si>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</si>
  <si>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</si>
  <si>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</si>
  <si>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</si>
  <si>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</si>
  <si>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</si>
  <si>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</si>
  <si>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</si>
  <si>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</si>
  <si>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</si>
  <si>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</si>
  <si>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</si>
  <si>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</si>
  <si>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</si>
  <si>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</si>
  <si>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</si>
  <si>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</si>
  <si>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</si>
  <si>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</si>
  <si>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</si>
  <si>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</si>
  <si>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</si>
  <si>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</si>
  <si>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</si>
  <si>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</si>
  <si>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</si>
  <si>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</si>
  <si>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</si>
  <si>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</si>
  <si>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</si>
  <si>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</si>
  <si>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</si>
  <si>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</si>
  <si>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</si>
  <si>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</si>
  <si>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</si>
  <si>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</si>
  <si>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</si>
  <si>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</si>
  <si>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</si>
  <si>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</si>
  <si>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</si>
  <si>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</si>
  <si>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</si>
  <si>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</si>
  <si>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</si>
  <si>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</si>
  <si>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</si>
  <si>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</si>
  <si>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</si>
  <si>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</si>
  <si>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</si>
  <si>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</si>
  <si>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</si>
  <si>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</si>
  <si>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</si>
  <si>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</si>
  <si>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</si>
  <si>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</si>
  <si>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</si>
  <si>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</si>
  <si>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</si>
  <si>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</si>
  <si>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</si>
  <si>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</si>
  <si>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</si>
  <si>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</si>
  <si>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</si>
  <si>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</si>
  <si>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</si>
  <si>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</si>
  <si>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</si>
  <si>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</si>
  <si>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</si>
  <si>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</si>
  <si>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</si>
  <si>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</si>
  <si>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</si>
  <si>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</si>
  <si>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</si>
  <si>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</si>
  <si>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</si>
  <si>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</si>
  <si>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</si>
  <si>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</si>
  <si>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</si>
  <si>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</si>
  <si>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</si>
  <si>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</si>
  <si>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</si>
  <si>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</si>
  <si>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</si>
  <si>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</si>
  <si>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</si>
  <si>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</si>
  <si>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</si>
  <si>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</si>
  <si>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80247</t>
  </si>
  <si>
    <t>80248</t>
  </si>
  <si>
    <t>80249</t>
  </si>
  <si>
    <t>80252</t>
  </si>
  <si>
    <t>80250</t>
  </si>
  <si>
    <t>80251</t>
  </si>
  <si>
    <t>ID</t>
  </si>
  <si>
    <t>Nombre(s)</t>
  </si>
  <si>
    <t>Primer apellido</t>
  </si>
  <si>
    <t>Segundo apellido</t>
  </si>
  <si>
    <t>Denominación o razón Social</t>
  </si>
  <si>
    <t>Registro Federal de Contribuyentes (RFC) de los posibles licitantes, proveedores o contratistas</t>
  </si>
  <si>
    <t>80253</t>
  </si>
  <si>
    <t>80254</t>
  </si>
  <si>
    <t>80255</t>
  </si>
  <si>
    <t>80258</t>
  </si>
  <si>
    <t>80256</t>
  </si>
  <si>
    <t>80257</t>
  </si>
  <si>
    <t>Registro Federal de Contribuyentes (RFC) de las personas físicas o morales que presentaron una proposición u oferta</t>
  </si>
  <si>
    <t>80259</t>
  </si>
  <si>
    <t>80260</t>
  </si>
  <si>
    <t>80261</t>
  </si>
  <si>
    <t>80264</t>
  </si>
  <si>
    <t>80262</t>
  </si>
  <si>
    <t>80263</t>
  </si>
  <si>
    <t>Registro Federal de Contribuyantes (RFC) de las personas físicas o morales participantes en la junta de aclaraciones</t>
  </si>
  <si>
    <t>80265</t>
  </si>
  <si>
    <t>80266</t>
  </si>
  <si>
    <t>80267</t>
  </si>
  <si>
    <t>80270</t>
  </si>
  <si>
    <t>80269</t>
  </si>
  <si>
    <t>80268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</si>
  <si>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</si>
  <si>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</si>
  <si>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</si>
  <si>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</si>
  <si>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</si>
  <si>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80245</t>
  </si>
  <si>
    <t>80246</t>
  </si>
  <si>
    <t>80244</t>
  </si>
  <si>
    <t>Nombre(s) de la(s) persona(s) beneficiaria(s) final(es),</t>
  </si>
  <si>
    <t>Primer apellido de la(s) persona(s) beneficiaria(s) final(es),</t>
  </si>
  <si>
    <t>Segundo apellido de la(s) persona(s) beneficiaria(s) final(es)</t>
  </si>
  <si>
    <t>80271</t>
  </si>
  <si>
    <t>Partida Presupuestal</t>
  </si>
  <si>
    <t>80272</t>
  </si>
  <si>
    <t>80273</t>
  </si>
  <si>
    <t>80274</t>
  </si>
  <si>
    <t>80275</t>
  </si>
  <si>
    <t>Número de convenio y/o contrato</t>
  </si>
  <si>
    <t>Objeto del convenio y/o contrato modificatorio.</t>
  </si>
  <si>
    <t>Fecha de firma del convenio y/o contrato modificatorio</t>
  </si>
  <si>
    <t>Hipervínculo al documento del convenio y/o contrato, en versión pública</t>
  </si>
  <si>
    <t>JESUS GENOVEVO</t>
  </si>
  <si>
    <t>GERARDO</t>
  </si>
  <si>
    <t>JESUS GENOVEVO CAMACHO GERARDO</t>
  </si>
  <si>
    <t>PEREZ</t>
  </si>
  <si>
    <t>CAGJ560820NT2</t>
  </si>
  <si>
    <t>GUAMUCHIL</t>
  </si>
  <si>
    <t>SALVADOR ALVARADO</t>
  </si>
  <si>
    <t xml:space="preserve">REUNE LAS CONDICIONES LEGALES, TECNICAS Y ECONOMICAS REQUERIDAS POR LA CONVOVANTE. </t>
  </si>
  <si>
    <t>DIRECCION DE OBRAS PUBLICAS</t>
  </si>
  <si>
    <t>PESOS MEXICANOS</t>
  </si>
  <si>
    <t>TRANSFERENCIA ELECTRONICA</t>
  </si>
  <si>
    <t>GUAMUCHIL, SALVADOR ALVARADO, SINALOA.</t>
  </si>
  <si>
    <t>NO HUBO OBSERVACIONES</t>
  </si>
  <si>
    <t>NO SE REALIZARON CONVENIOS MODIFICATORIOS</t>
  </si>
  <si>
    <t xml:space="preserve">DIRECCION DE OBRAS Y SERVICIOS PUBLICOS </t>
  </si>
  <si>
    <t xml:space="preserve">LA OFERTA REUNE LAS CONDICIONES LEGALES, TECNICAS Y ECONOMICAS REQUERIDAS POR LA CONVOVANTE. </t>
  </si>
  <si>
    <t>SANCHEZ</t>
  </si>
  <si>
    <t>LOS BENEFICIARIOS SON TODOS LOS HABITANTES DE LA CALLE A PAVIMENTAR</t>
  </si>
  <si>
    <t>MUNICIPALES</t>
  </si>
  <si>
    <t>SALVADOR ALVARADO, SINALOA.</t>
  </si>
  <si>
    <t>AGUSTINA RAMIREZ</t>
  </si>
  <si>
    <t>FONDO PARA LA INFRAESTRUCTURA SOCIAL MUNICIPAL</t>
  </si>
  <si>
    <t>GASTELUM</t>
  </si>
  <si>
    <t>CENTRO</t>
  </si>
  <si>
    <t xml:space="preserve">ERA LA OPCION MAS FACTIBLE EN CUESTION DE COSTO BENEFICIO </t>
  </si>
  <si>
    <t>EDE000301QT5</t>
  </si>
  <si>
    <t xml:space="preserve">PRESTACION DE SERVICIOS PUBLICITARIOS </t>
  </si>
  <si>
    <t>MUNICIPAL</t>
  </si>
  <si>
    <t>EL MONTO DE CONTRATO ESTA  POR MES. EN TODOS LOS CAMPOS REFERENTE A LICITACION PUBLICA NO SE CONTESTO YA QUE NO ES LICITACION SINO ADJUDICACION. AL DOMICILIO EN EL EXTRANJERO DE LA EMPRESA, NO HUBO CONTESTACION POR QUE EL CONTRATISTA/PROVEDOR NO ES EXTRANJERO. EL CAMPO QUE DICE HIPERVINCULO AL COMUNICADO DE SUSPENSION, RECISION O TERMINACION ANTICIPADA DEL CONTRATO NO SE CONTESTO POR QUE NO HUBO NINGUNA DE ESAS OPCIONES EN RELACION A LA OBRA Y/O SERVICIO. EN LA TABLA 500266, EN EL CAMPO HIPERVINCULO A ESTUDIOS DE IMPACTO URBANO Y AMBIENTAL, NO HUBO CONTESTACION POR QUE NO GENERA IMPACTO AMBIENTAL. EN SU CASO A LOS INFORMES DE AVANCE FISICO EN VERSION PUBLICA E HIPERVINCULO A LOS INFORMES DE AVANCE FINANCIERO, NO HUBO CONTESTACION POR QUE NO SE GENERAN ESOS REPORTES YA QUE SON CONTRATOS DE ARENDAMIENTO Y SERVICIOS. LOS CAMPOS HIPERVINCULO A ENTREGA RECEPCION Y FINIQUITO NO SE CONTESTARON POR QUE EN ESTE TIPO DE CONTRATOS DE ARRENDAMIENTO Y SERVICIOS NO SE GENERAN.</t>
  </si>
  <si>
    <t>CULIACAN</t>
  </si>
  <si>
    <t>CUITLAHUAC</t>
  </si>
  <si>
    <t>LAS GARZAS</t>
  </si>
  <si>
    <t>MSA-FISM-AD-006-2024</t>
  </si>
  <si>
    <t>ALEJANDRO</t>
  </si>
  <si>
    <t>CASTRO</t>
  </si>
  <si>
    <t>ALEJANDRO CASTRO GASTELUM</t>
  </si>
  <si>
    <t>CAGX790215F97</t>
  </si>
  <si>
    <t>CONSTRUCCIÓN DE TERRACERIAS DE LA CALLE PEDRO JUÁREZ ENTRE MARGARITA MAZA Y SANTOS DEGOLLADO EN LA LOCALIDAD DE VILLA BENITO JUÁREZ, SALVADOR ALVARADO, SINALOA.</t>
  </si>
  <si>
    <t>PLAN DE AYALA</t>
  </si>
  <si>
    <t>EMILIANO ZAPATA</t>
  </si>
  <si>
    <t>MADRID</t>
  </si>
  <si>
    <t>JESUS ADAN</t>
  </si>
  <si>
    <t>JESUS ADAN MADRID GASTELUM</t>
  </si>
  <si>
    <t>MCO110725G60</t>
  </si>
  <si>
    <t>CONSTRUCCIÓN DE TERRACERIAS DE LA CALLE GABRIEL M. LOPEZ ENTRE CONCEPCION MARISCAL CONCEPCION URANGA EN LA COLONIA MAGISTERIO DE LA CIUDAD DE GUAMUCHI, SALVADOR ALVARADO, SINALOA.</t>
  </si>
  <si>
    <t>JESUS ADAN MADRID GASTEUM</t>
  </si>
  <si>
    <t>BADIRAGUATO</t>
  </si>
  <si>
    <t>LOMAS DEL VALLE</t>
  </si>
  <si>
    <t>MSA-FISM-AD-005-2024</t>
  </si>
  <si>
    <t>MSA-FISE-AD-001-2024</t>
  </si>
  <si>
    <t>LUIS MELCHOR</t>
  </si>
  <si>
    <t>VILLEGAS</t>
  </si>
  <si>
    <t>IBARRA</t>
  </si>
  <si>
    <t>LUIS MELCHOR VILLEGAS IBARRA</t>
  </si>
  <si>
    <t>VIIL790106IUA</t>
  </si>
  <si>
    <t>REHABILITACIÓN DE RED DE AGUA POTABLE EN LA CALLE HÉROES DE NACOZARI ENTRE MARGARITA MAZA DE JUÁREZ Y DR. FAUSTO RODRIGUEZ EN LA COLONIA 15 DE JULIO, GUAMUCHIL, SALVADOR ALVARADO, SINALOA.</t>
  </si>
  <si>
    <t xml:space="preserve">LUIS MELCHOR </t>
  </si>
  <si>
    <t>LOS BENEFICIARIOS SON TODOS LOS HABITANTES DE LA CALLE A REHABILITAR LA RED DE AGUA POTABLE</t>
  </si>
  <si>
    <t>SEXTA POSTE</t>
  </si>
  <si>
    <t>PIGGYBACK CAMPO EL DIEZ</t>
  </si>
  <si>
    <t>MSA-FISM-AD-007-2024</t>
  </si>
  <si>
    <t>EDGAR SAUL</t>
  </si>
  <si>
    <t>VALENZUELA</t>
  </si>
  <si>
    <t>MELENDREZ</t>
  </si>
  <si>
    <t>EDGAR SAUL VALENZUELA MELENDREZ</t>
  </si>
  <si>
    <t>VAME900705T8A</t>
  </si>
  <si>
    <t xml:space="preserve">VALENUELA </t>
  </si>
  <si>
    <t>LOS BENEFICIARIOS SON TODOS LOS HABITANTES DE LA CONSTRUCCIÓN A REALIZAR EN LOS TECHOS Y PISOS FIRMES</t>
  </si>
  <si>
    <t>IGNACIO M. BORREGO</t>
  </si>
  <si>
    <t>10 DE ABRIL</t>
  </si>
  <si>
    <t>SACV800829NR3</t>
  </si>
  <si>
    <t>MSA-FISE-AD-002-2024</t>
  </si>
  <si>
    <t>JOSE VICENTE</t>
  </si>
  <si>
    <t>CAMACHO</t>
  </si>
  <si>
    <t>JOSE VICENTE SANCHEZ CAMACHO</t>
  </si>
  <si>
    <t>CONSTRUCCIÓN DE 32 ACCIONES DE TECHO FIRME Y 5 ACCIONES DE PISO FIRME EN LA CIUDAD DE GUAMUCHIL, SALVADOR ALVARADO, SINALOA.</t>
  </si>
  <si>
    <t>REHABILITACIÓN DE RED DE ALCANTARILADO SANITARIO EN LA CALLE ALEMANIA ENTRE JALISCO Y DURANGO EN LA COLONIA LA GLORIA, GUAMÚCHIL, SALVADOR ALVARADO, SINALOA.</t>
  </si>
  <si>
    <t>LOS BENEFICIARIOS SON TODOS LOS HABITANTES DE LA CALLE A REHABILITAR LA RED DE ALCANTARILLADO SANITARIO</t>
  </si>
  <si>
    <t>INDEPENDENCIA</t>
  </si>
  <si>
    <t>MSA-FISM-AD-008-2024</t>
  </si>
  <si>
    <t>REHABILITACIÓN DE RED DE AGUA POTABLE Y ALCANTARILLADO SANITARIO EN EL CALLEJÓN AHOME, ENTRE 16 DE SEPTIEMBRE Y DR. DE LA TORRE, EN LA CIUDAD DE GÚAMUCHIL, MUNICIPIO DE SALVADOR ALVARADO, SINALOA.</t>
  </si>
  <si>
    <t>LOS BENEFICIARIOS SON TODOS LOS HABITANTES DE LA CALLE A REHABILITAR LA RED DE AGUA POTABLE Y ALCANTARILLADO SANITARIO</t>
  </si>
  <si>
    <t>MSA-FISM-AD-009-2024</t>
  </si>
  <si>
    <t>CONSTRUCCIÓN DE RED DE ALCANTARILLADO SANITARIO EN LA COLONIA SAN LIBRADO EN LA CIUDAD DE GÚAMUCHIL, SALVADOR ALVARADO, SINALOA.</t>
  </si>
  <si>
    <t>JUAN CARLOS</t>
  </si>
  <si>
    <t>ARAUJO</t>
  </si>
  <si>
    <t>JUAN CARLOS ARAUJO PEREZ</t>
  </si>
  <si>
    <t>APPJ921204MK4</t>
  </si>
  <si>
    <t xml:space="preserve">LOS BENEFICIARIOS SON TODOS LOS HABITANTES DE LA CALLE DE LA CONSTRUCCIÓN DE ALCANTARILLADO SANITARIO </t>
  </si>
  <si>
    <t>JORGE NEGRETE</t>
  </si>
  <si>
    <t>PEDRO INFANTE</t>
  </si>
  <si>
    <t>MSA-FISM-AD-010-2024</t>
  </si>
  <si>
    <t>REHABILITACION DE RED DE AGUA POTABLE Y RED DE DRENAJE EN EL CALLEJON AHOME, ENTRE JESUS RODRIGUEZ Y MACARIO GAXIOLA, EN LA CIUDAD DE GUAMUCHIL, MUNICIPIO DE SALVADOR ALVARADO, SINALOA.</t>
  </si>
  <si>
    <t xml:space="preserve">LOS BENEFICIARIOS SON TODOS LOS HABITANTES DE LA CALLEJON AHOME </t>
  </si>
  <si>
    <t>MSA-FISM-AD-011-2024</t>
  </si>
  <si>
    <t>REHABILITACIÓN DE RED DE ALCANTARILLADO SANITARIO EN LA CALLE NO. 4 ENTRE CALLE NO. 3 Y BLVD. MORELOS EN LA COLONIA LOMA LINDA GUAMUCHIL, MUNICIPIO DE SALVADOR ALVARADO, SINALOA.</t>
  </si>
  <si>
    <t>MSA-FISM-AD-012-2024</t>
  </si>
  <si>
    <t>JESUS</t>
  </si>
  <si>
    <t>RUBIO</t>
  </si>
  <si>
    <t>JESUS VALENZUELA RUBIO</t>
  </si>
  <si>
    <t>AMPLIACION DE RED ELECTRICA EN CALLE REGIDORES ENTRE LAS CALLES DE LA LIBERTAD Y DEL OBRERO EN LA COLONIA 10 DE MAYO DE LA CIUDAD DE GUAMUCHIL, SALVADOR ALVARADO, SINALOA.</t>
  </si>
  <si>
    <t xml:space="preserve">JESUS </t>
  </si>
  <si>
    <t xml:space="preserve">VALENZUEA </t>
  </si>
  <si>
    <t>LOS BENEFICIARIOS SON TODOS LOS HABITANTES DE LA CALLE QUE SE AMPLIARA LA RED ELECTRICA</t>
  </si>
  <si>
    <t>NICOLAS BRAVO</t>
  </si>
  <si>
    <t>276-B</t>
  </si>
  <si>
    <t xml:space="preserve">CENTRO </t>
  </si>
  <si>
    <t>MSA-FISM-AD-013-2024</t>
  </si>
  <si>
    <t>AMPLIACION DE RED ELECTRICA EN LA COMUNIDAD DE EL GUAYACÁN, SALVADOR ALVARADO, SINALOA</t>
  </si>
  <si>
    <t>LOS BENEFICIARIOS SON TODOS LOS HABITANTES DE LA COMUNIDAD QUE SE AMPLIARA LA RED ELECTRICA</t>
  </si>
  <si>
    <t>TRANSFERENCIA BANCARIA</t>
  </si>
  <si>
    <t>BITACORA DE OBRA</t>
  </si>
  <si>
    <t>ESTATAL-MUNICIPAL</t>
  </si>
  <si>
    <t>VARJ740205TM3</t>
  </si>
  <si>
    <t>https://salvadoralvarado.gob.mx/wp-content/uploads/2024/07/CONSTRUCCION-DE-TERRACERIAS-DE-LA-CALLE-GABRIEL-M.-LOPEZ.pdf</t>
  </si>
  <si>
    <t>https://salvadoralvarado.gob.mx/wp-content/uploads/2024/10/CONSTRUCCION-DE-TERRACERIAS-DE-LA-CALLE-PEDRO-JUAREZ-4.pdf</t>
  </si>
  <si>
    <t>https://salvadoralvarado.gob.mx/wp-content/uploads/2024/10/REHABILITACION-DE-RED-DE-AGUA-POTABLE-EN-LA-CALLE-HEROES-DE-NACOZARI-2.pdf</t>
  </si>
  <si>
    <t>https://salvadoralvarado.gob.mx/wp-content/uploads/2024/10/CONSTRUCCION-DE-32-ACCIONES-DE-TECHO-Y-5-ACCIONES-DE-PISO-GUAMUCHIL-5.pdf</t>
  </si>
  <si>
    <t>https://salvadoralvarado.gob.mx/wp-content/uploads/2024/10/REHABILITACION-DE-RED-DE-ALCANTARILLADO-SAN.-EN-LA-CALLE-ALEMANIA-5.pdf</t>
  </si>
  <si>
    <t>https://salvadoralvarado.gob.mx/wp-content/uploads/2024/10/REHABILITACION-DE-RED-DE-AGUA-P-Y-ALCANTARILLADO-SAN-CALLEJON-AHOME-2.pdf</t>
  </si>
  <si>
    <t>https://salvadoralvarado.gob.mx/wp-content/uploads/2024/10/CONSTRUCCION-DE-RED-DE-ALCANTARILLADO-SAN-COLONIA-SAN-LIBRADO-2.pdf</t>
  </si>
  <si>
    <t>https://salvadoralvarado.gob.mx/wp-content/uploads/2024/10/REHABILITACION-DE-RED-DE-ALCANTARILLADO-SANITARIO-EN-LA-CALLE-NO.-4-2.pdf</t>
  </si>
  <si>
    <t>https://salvadoralvarado.gob.mx/wp-content/uploads/2024/10/AMPLIACION-DE-RED-ELECTRICA-EN-CALLE-REGIDORES-2.pdf</t>
  </si>
  <si>
    <t>https://salvadoralvarado.gob.mx/wp-content/uploads/2024/10/AMPLIACION-DE-RED-ELECTRICA-EN-LA-COMUNIDAD-DE-EL-GUAYACAN-2.pdf</t>
  </si>
  <si>
    <t>https://salvadoralvarado.gob.mx/wp-content/uploads/2024/07/CONSTRUCCION-DE-TERRACERIAS-DE-LA-CALLE-GABRIEL-M.-LOPEZ-2.pdf</t>
  </si>
  <si>
    <t>https://salvadoralvarado.gob.mx/wp-content/uploads/2024/10/CONSTRUCCION-DE-TERRACERIAS-DE-LA-CALLE-PEDRO-JUAREZ-3.pdf</t>
  </si>
  <si>
    <t>https://salvadoralvarado.gob.mx/wp-content/uploads/2024/10/REHABILITACION-DE-RED-DE-AGUA-POTABLE-EN-LA-CALLE-HEROES-DE-NACOZARI-1.pdf</t>
  </si>
  <si>
    <t>https://salvadoralvarado.gob.mx/wp-content/uploads/2024/10/CONSTRUCCION-DE-32-ACCIONES-DE-TECHO-Y-5-ACCIONES-DE-PISO-GUAMUCHIL-4.pdf</t>
  </si>
  <si>
    <t>https://salvadoralvarado.gob.mx/wp-content/uploads/2024/10/REHABILITACION-DE-RED-DE-ALCANTARILLADO-SAN.-EN-LA-CALLE-ALEMANIA-4.pdf</t>
  </si>
  <si>
    <t>https://salvadoralvarado.gob.mx/wp-content/uploads/2024/10/REHABILITACION-DE-RED-DE-AGUA-P-Y-RED-DE-DRENAJE-CALLEJON-AHOME-1.pdf</t>
  </si>
  <si>
    <t>https://salvadoralvarado.gob.mx/wp-content/uploads/2024/10/CONSTRUCCION-DE-RED-DE-ALCANTARILLADO-SAN-COLONIA-SAN-LIBRADO-1.pdf</t>
  </si>
  <si>
    <t>https://salvadoralvarado.gob.mx/wp-content/uploads/2024/10/REHABILITACION-DE-RED-DE-AGUA-P-Y-ALCANTARILLADO-SAN-CALLEJON-AHOME-1.pdf</t>
  </si>
  <si>
    <t>https://salvadoralvarado.gob.mx/wp-content/uploads/2024/10/REHABILITACION-DE-RED-DE-ALCANTARILLADO-SANITARIO-EN-LA-CALLE-NO.-4-1.pdf</t>
  </si>
  <si>
    <t>https://salvadoralvarado.gob.mx/wp-content/uploads/2024/10/AMPLIACION-DE-RED-ELECTRICA-EN-CALLE-REGIDORES-1.pdf</t>
  </si>
  <si>
    <t>https://salvadoralvarado.gob.mx/wp-content/uploads/2024/10/AMPLIACION-DE-RED-ELECTRICA-EN-LA-COMUNIDAD-DE-EL-GUAYACAN-1.pdf</t>
  </si>
  <si>
    <t>https://salvadoralvarado.gob.mx/wp-content/uploads/2024/10/CONTRATO-MSA-FISM-AD-006-2024.pdf</t>
  </si>
  <si>
    <t>https://salvadoralvarado.gob.mx/wp-content/uploads/2024/10/CONTRATO-MSA-FISE-AD-001-2024.pdf</t>
  </si>
  <si>
    <t>https://salvadoralvarado.gob.mx/wp-content/uploads/2024/10/CONTRATO-MSA-FISM-AD-007-2024.pdf</t>
  </si>
  <si>
    <t>https://salvadoralvarado.gob.mx/wp-content/uploads/2024/10/CONTRATO-MSA-FISE-AD-002-2024.pdf</t>
  </si>
  <si>
    <t>https://salvadoralvarado.gob.mx/wp-content/uploads/2024/10/CONTRATO-MSA-FISM-AD-008-2024.pdf</t>
  </si>
  <si>
    <t>https://salvadoralvarado.gob.mx/wp-content/uploads/2024/10/CONTRATO-MSA-FISM-AD-009-2024.pdf</t>
  </si>
  <si>
    <t>https://salvadoralvarado.gob.mx/wp-content/uploads/2024/10/CONTRATO-MSA-FISM-AD-010-2024.pdf</t>
  </si>
  <si>
    <t>https://salvadoralvarado.gob.mx/wp-content/uploads/2024/10/CONTRATO-MSA-FISM-AD-011-2024.pdf</t>
  </si>
  <si>
    <t>https://salvadoralvarado.gob.mx/wp-content/uploads/2024/10/CONTRATO-MSA-FISM-AD-012-2024.pdf</t>
  </si>
  <si>
    <t>https://salvadoralvarado.gob.mx/wp-content/uploads/2024/10/CONTRATO-MSA-FISM-AD-013-2024.pdf</t>
  </si>
  <si>
    <t>https://salvadoralvarado.gob.mx/wp-content/uploads/2024/07/CONTRATO-MSA-FISM-AD-005-2024.pdf</t>
  </si>
  <si>
    <t>https://salvadoralvarado.gob.mx/wp-content/uploads/2024/07/CONSTRUCCION-DE-TERRACERIAS-DE-LA-CALLE-GABRIEL-M.-LOPEZ-3.pdf</t>
  </si>
  <si>
    <t>https://salvadoralvarado.gob.mx/wp-content/uploads/2024/10/CONSTRUCCION-DE-TERRACERIAS-DE-LA-CALLE-PEDRO-JUAREZ-5.pdf</t>
  </si>
  <si>
    <t>https://salvadoralvarado.gob.mx/wp-content/uploads/2024/10/REHABILITACION-DE-RED-DE-AGUA-POTABLE-EN-LA-CALLE-HEROES-DE-NACOZARI-3.pdf</t>
  </si>
  <si>
    <t>https://salvadoralvarado.gob.mx/wp-content/uploads/2024/10/CONSTRUCCION-DE-32-ACCIONES-DE-TECHO-Y-5-ACCIONES-DE-PISO-GUAMUCHIL-6.pdf</t>
  </si>
  <si>
    <t>https://salvadoralvarado.gob.mx/wp-content/uploads/2024/10/REHABILITACION-DE-RED-DE-ALCANTARILLADO-SAN.-EN-LA-CALLE-ALEMANIA-6.pdf</t>
  </si>
  <si>
    <t>https://salvadoralvarado.gob.mx/wp-content/uploads/2024/10/REHABILITACION-DE-RED-DE-AGUA-P-Y-ALCANTARILLADO-SAN-CALLEJON-AHOME-3.pdf</t>
  </si>
  <si>
    <t>https://salvadoralvarado.gob.mx/wp-content/uploads/2024/10/REHABILITACION-DE-RED-DE-AGUA-P-Y-RED-DE-DRENAJE-CALLEJON-AHOME-3.pdf</t>
  </si>
  <si>
    <t>https://salvadoralvarado.gob.mx/wp-content/uploads/2024/10/REHABILITACION-DE-RED-DE-ALCANTARILLADO-SANITARIO-EN-LA-CALLE-NO.-4-3.pdf</t>
  </si>
  <si>
    <t>https://salvadoralvarado.gob.mx/wp-content/uploads/2024/10/CONSTRUCCION-DE-TERRACERIAS-DE-LA-CALLE-GABRIEL-M.-LOPEZ-1.pdf</t>
  </si>
  <si>
    <t>https://salvadoralvarado.gob.mx/wp-content/uploads/2024/10/CONSTRUCCION-DE-TERRACERIAS-DE-LA-CALLE-PEDRO-JUAREZ-BIT.pdf</t>
  </si>
  <si>
    <t>https://salvadoralvarado.gob.mx/wp-content/uploads/2024/10/CONSTRUCCION-DE-32-ACCIONES-DE-TECHO-Y-5-ACCIONES-DE-PISO-GUAMUCHIL-1.pdf</t>
  </si>
  <si>
    <t>https://salvadoralvarado.gob.mx/wp-content/uploads/2024/10/REHABILITACION-DE-RED-DE-ALCANTARILLADO-SAN.-EN-LA-CALLE-ALEMANIA-1.pdf</t>
  </si>
  <si>
    <t>https://salvadoralvarado.gob.mx/wp-content/uploads/2024/10/CONSTRUCCION-DE-TERRACERIAS-DE-LA-CALLE-GABRIEL-M.-LOPEZ.pdf</t>
  </si>
  <si>
    <t>https://salvadoralvarado.gob.mx/wp-content/uploads/2024/10/CONSTRUCCION-DE-TERRACERIAS-DE-LA-CALLE-PEDRO-JUAREZ.pdf</t>
  </si>
  <si>
    <t>https://salvadoralvarado.gob.mx/wp-content/uploads/2024/10/CONSTRUCCION-DE-32-ACCIONES-DE-TECHO-Y-5-ACCIONES-DE-PISO-GUAMUCHIL.pdf</t>
  </si>
  <si>
    <t>https://salvadoralvarado.gob.mx/wp-content/uploads/2024/10/REHABILITACION-DE-RED-DE-ALCANTARILLADO-SAN.-EN-LA-CALLE-ALEMANIA.pdf</t>
  </si>
  <si>
    <t>https://salvadoralvarado.gob.mx/wp-content/uploads/2024/10/CONSTRUCCION-DE-32-ACCIONES-DE-TECHO-Y-5-ACCIONES-DE-PISO-GUAMUCHIL-3.pdf</t>
  </si>
  <si>
    <t>https://salvadoralvarado.gob.mx/wp-content/uploads/2024/10/REHABILITACION-DE-RED-DE-ALCANTARILLADO-SAN.-EN-LA-CALLE-ALEMANIA-3.pdf</t>
  </si>
  <si>
    <t>https://salvadoralvarado.gob.mx/wp-content/uploads/2024/10/CONSTRUCCION-DE-TERRACERIAS-DE-LA-CALLE-PEDRO-JUAREZ-2.pdf</t>
  </si>
  <si>
    <t>https://salvadoralvarado.gob.mx/wp-content/uploads/2024/10/CONSTRUCCION-DE-TERRACERIAS-DE-LA-CALLE-GABRIEL-M.-LOPEZ-2.pdf</t>
  </si>
  <si>
    <t>https://salvadoralvarado.gob.mx/wp-content/uploads/2024/10/CONSTRUCCION-DE-TERRACERIAS-DE-LA-CALLE-PEDRO-JUAREZ-1.pdf</t>
  </si>
  <si>
    <t>https://salvadoralvarado.gob.mx/wp-content/uploads/2024/10/REHABILITACION-DE-RED-DE-AGUA-POTABLE-EN-LA-CALLE-HEROES-DE-NACOZARI.pdf</t>
  </si>
  <si>
    <t>https://salvadoralvarado.gob.mx/wp-content/uploads/2024/10/CONSTRUCCION-DE-32-ACCIONES-DE-TECHO-Y-5-ACCIONES-DE-PISO-GUAMUCHIL-2.pdf</t>
  </si>
  <si>
    <t>https://salvadoralvarado.gob.mx/wp-content/uploads/2024/10/REHABILITACION-DE-RED-DE-ALCANTARILLADO-SAN.-EN-LA-CALLE-ALEMANIA-2.pdf</t>
  </si>
  <si>
    <t>https://salvadoralvarado.gob.mx/wp-content/uploads/2024/10/REHABILITACION-DE-RED-DE-AGUA-P-Y-ALCANTARILLADO-SAN-CALLEJON-AHOME.pdf</t>
  </si>
  <si>
    <t>https://salvadoralvarado.gob.mx/wp-content/uploads/2024/10/CONSTRUCCION-DE-RED-DE-ALCANTARILLADO-SAN-COLONIA-SAN-LIBRADO.pdf</t>
  </si>
  <si>
    <t>https://salvadoralvarado.gob.mx/wp-content/uploads/2024/10/REHABILITACION-DE-RED-DE-AGUA-P-Y-RED-DE-DRENAJE-CALLEJON-AHOME.pdf</t>
  </si>
  <si>
    <t>https://salvadoralvarado.gob.mx/wp-content/uploads/2024/10/REHABILITACION-DE-RED-DE-ALCANTARILLADO-SANITARIO-EN-LA-CALLE-NO.-4.pdf</t>
  </si>
  <si>
    <t>https://salvadoralvarado.gob.mx/wp-content/uploads/2024/10/AMPLIACION-DE-RED-ELECTRICA-EN-CALLE-REGIDORES.pdf</t>
  </si>
  <si>
    <t>https://salvadoralvarado.gob.mx/wp-content/uploads/2024/10/AMPLIACION-DE-RED-ELECTRICA-EN-LA-COMUNIDAD-DE-EL-GUAYACAN.pdf</t>
  </si>
  <si>
    <t>COMUNICACIÓN SOCIAL</t>
  </si>
  <si>
    <t>https://salvadoralvarado.gob.mx/wp-content/uploads/2024/07/CONSTRUCCION-DE-TERRACERIAS-DE-LA-CALLE-GABRIEL-M.-LOPEZ-1.pdf</t>
  </si>
  <si>
    <t>https://salvadoralvarado.gob.mx/wp-content/uploads/2024/10/CONSTRUCCION-DE-RED-DE-ALCANTARILLADO-SAN-COLONIA-SAN-LIBRADO-RESOLUCION.pdf</t>
  </si>
  <si>
    <t>https://salvadoralvarado.gob.mx/wp-content/uploads/2024/10/AMPLIACION-DE-RED-ELECTRICA-EN-LA-COMUNIDAD-DE-EL-GUAYACAN-RESOLUCION.pdf</t>
  </si>
  <si>
    <t>https://salvadoralvarado.gob.mx/wp-content/uploads/2024/10/AMPLIACION-DE-RED-ELECTRICA-EN-CALLE-REGIDORES-RESOLUCION.pdf</t>
  </si>
  <si>
    <t>https://salvadoralvarado.gob.mx/wp-content/uploads/2024/10/CONSTRUCCION-DE-TERRACERIAS-DE-LA-CALLE-GABRIEL-M.-LOPEZ-3.pdf</t>
  </si>
  <si>
    <t>https://salvadoralvarado.gob.mx/wp-content/uploads/2024/10/CONSTRUCCION-DE-TERRACERIAS-DE-LA-CALLE-PEDRO-JUAREZ-6.pdf</t>
  </si>
  <si>
    <t>https://salvadoralvarado.gob.mx/wp-content/uploads/2024/10/REHABILITACION-DE-RED-DE-AGUA-POTABLE-EN-LA-CALLE-HEROES-DE-NACOZARI-4.pdf</t>
  </si>
  <si>
    <t>https://salvadoralvarado.gob.mx/wp-content/uploads/2024/10/CONSTRUCCION-DE-32-ACCIONES-DE-TECHO-Y-5-ACCIONES-DE-PISO-GUAMUCHIL-7.pdf</t>
  </si>
  <si>
    <t>https://salvadoralvarado.gob.mx/wp-content/uploads/2024/10/REHABILITACION-DE-RED-DE-AGUA-P-Y-ALCANTARILLADO-SAN-CALLEJON-AHOME-4.pdf</t>
  </si>
  <si>
    <t>https://salvadoralvarado.gob.mx/wp-content/uploads/2024/10/CONSTRUCCION-DE-RED-DE-ALCANTARILLADO-SAN-COLONIA-SAN-LIBRADO-3.pdf</t>
  </si>
  <si>
    <t>https://salvadoralvarado.gob.mx/wp-content/uploads/2024/10/REHABILITACION-DE-RED-DE-AGUA-P-Y-RED-DE-DRENAJE-CALLEJON-AHOME-4.pdf</t>
  </si>
  <si>
    <t>https://salvadoralvarado.gob.mx/wp-content/uploads/2024/10/REHABILITACION-DE-RED-DE-ALCANTARILLADO-SANITARIO-EN-LA-CALLE-NO.-4-4.pdf</t>
  </si>
  <si>
    <t>https://salvadoralvarado.gob.mx/wp-content/uploads/2024/10/REHABILITACION-DE-RED-DE-ALCANTARILLADO-SAN.-EN-LA-CALLE-ALEMANIA-7.pdf</t>
  </si>
  <si>
    <t>https://salvadoralvarado.gob.mx/wp-content/uploads/2024/10/AMPLIACION-DE-RED-ELECTRICA-EN-CALLE-REGIDORES-3.pdf</t>
  </si>
  <si>
    <t>https://salvadoralvarado.gob.mx/wp-content/uploads/2024/10/AMPLIACION-DE-RED-ELECTRICA-EN-LA-COMUNIDAD-DE-EL-GUAYACAN-3.pdf</t>
  </si>
  <si>
    <t>https://salvadoralvarado.gob.mx/wp-content/uploads/2024/10/cierre-3-trim-2024_0001.pdf</t>
  </si>
  <si>
    <t>https://salvadoralvarado.gob.mx/wp-content/uploads/2024/09/SELENE-OJEDA-CONTRATO_0001.pdf</t>
  </si>
  <si>
    <t>ORGANO INTERNO DE CONTROL</t>
  </si>
  <si>
    <t>https://salvadoralvarado.gob.mx/wp-content/uploads/2024/09/SELENE-OJEDA_0001.pdf</t>
  </si>
  <si>
    <t>SELENE GUADALUPE</t>
  </si>
  <si>
    <t>OJEDA</t>
  </si>
  <si>
    <t>LEYVA</t>
  </si>
  <si>
    <t>SELENE GUADALUPE OJEDA LEYVA</t>
  </si>
  <si>
    <t>OELS700309RQ7</t>
  </si>
  <si>
    <t>ZAFIRO</t>
  </si>
  <si>
    <t>LOMAS DE LAS TORRES</t>
  </si>
  <si>
    <t>EN EL CAMPO DONDE DICE SI LA LICITACION FUE DESIERTA NO SE CONTESTO SI QUEDO DESIERTA O NO LA LICITACION POR QUE ESTE OBRA NO FUE POR LICITACION SI NO POR ADJUDICACIÓN. EN LOS CAMPOS REFERENTE AL DOMICILIO EN EL EXTRANJERO DE LA EMPRESA, NO HUBO CONTESTACION POR QUE EL CONTRATISTA NO ES EXTRANJERO. LOS CAMPOS DONDE INCLUYE TABLAS E HIPERVINCULOS RELACIONADO A LICITACIÓN (JUNTA DE ACLARACOINES, PRESENTACION Y APERTURADE PORPUESTA, Y FALLOS) NO SE RESPONDIERON Y/O ADJUNTARON YA QUE LA OBRA NO FUE POR LICITACION, SI NO POR ADJUDICACION DIRECTA. EL CAMPO QUE DICE HIPERVINCULO AL COMUNICADO DE SUSPENSION, RECISION O TERMINACION ANTICIPADA DEL CONTRATO NO SE CONTESTO POR QUE NO HUBO NINGUNA DE ESAS OPCIONES EN RELACION A LA OBRA. EN TODOS LOS CAMPOS REFERENTE A LO QUE ES LICITACIONES NO SE PUSO NADA YA QUE EL PROCEDIMIENTO DE LA OBRA FUE POR ADJUDICACION DIRECTA, NO POR LICITACION O INVITACION A CUANDO MENOS TRES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</si>
</sst>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alvadoralvarado.gob.mx/wp-content/uploads/2024/10/CONTRATO-MSA-FISE-AD-002-2024.pdf" TargetMode="External"/><Relationship Id="rId21" Type="http://schemas.openxmlformats.org/officeDocument/2006/relationships/hyperlink" Target="https://salvadoralvarado.gob.mx/wp-content/uploads/2024/10/AMPLIACION-DE-RED-ELECTRICA-EN-CALLE-REGIDORES-1.pdf" TargetMode="External"/><Relationship Id="rId42" Type="http://schemas.openxmlformats.org/officeDocument/2006/relationships/hyperlink" Target="https://salvadoralvarado.gob.mx/wp-content/uploads/2024/10/CONSTRUCCION-DE-TERRACERIAS-DE-LA-CALLE-GABRIEL-M.-LOPEZ-1.pdf" TargetMode="External"/><Relationship Id="rId47" Type="http://schemas.openxmlformats.org/officeDocument/2006/relationships/hyperlink" Target="https://salvadoralvarado.gob.mx/wp-content/uploads/2024/10/CONSTRUCCION-DE-32-ACCIONES-DE-TECHO-Y-5-ACCIONES-DE-PISO-GUAMUCHIL-1.pdf" TargetMode="External"/><Relationship Id="rId63" Type="http://schemas.openxmlformats.org/officeDocument/2006/relationships/hyperlink" Target="https://salvadoralvarado.gob.mx/wp-content/uploads/2024/10/CONSTRUCCION-DE-RED-DE-ALCANTARILLADO-SAN-COLONIA-SAN-LIBRADO.pdf" TargetMode="External"/><Relationship Id="rId68" Type="http://schemas.openxmlformats.org/officeDocument/2006/relationships/hyperlink" Target="https://salvadoralvarado.gob.mx/wp-content/uploads/2024/07/CONSTRUCCION-DE-TERRACERIAS-DE-LA-CALLE-GABRIEL-M.-LOPEZ-1.pdf" TargetMode="External"/><Relationship Id="rId84" Type="http://schemas.openxmlformats.org/officeDocument/2006/relationships/hyperlink" Target="https://salvadoralvarado.gob.mx/wp-content/uploads/2024/09/SELENE-OJEDA-CONTRATO_0001.pdf" TargetMode="External"/><Relationship Id="rId16" Type="http://schemas.openxmlformats.org/officeDocument/2006/relationships/hyperlink" Target="https://salvadoralvarado.gob.mx/wp-content/uploads/2024/10/REHABILITACION-DE-RED-DE-ALCANTARILLADO-SAN.-EN-LA-CALLE-ALEMANIA-4.pdf" TargetMode="External"/><Relationship Id="rId11" Type="http://schemas.openxmlformats.org/officeDocument/2006/relationships/hyperlink" Target="https://salvadoralvarado.gob.mx/wp-content/uploads/2024/10/AMPLIACION-DE-RED-ELECTRICA-EN-LA-COMUNIDAD-DE-EL-GUAYACAN-2.pdf" TargetMode="External"/><Relationship Id="rId32" Type="http://schemas.openxmlformats.org/officeDocument/2006/relationships/hyperlink" Target="https://salvadoralvarado.gob.mx/wp-content/uploads/2024/10/CONTRATO-MSA-FISM-AD-013-2024.pdf" TargetMode="External"/><Relationship Id="rId37" Type="http://schemas.openxmlformats.org/officeDocument/2006/relationships/hyperlink" Target="https://salvadoralvarado.gob.mx/wp-content/uploads/2024/10/CONSTRUCCION-DE-32-ACCIONES-DE-TECHO-Y-5-ACCIONES-DE-PISO-GUAMUCHIL-6.pdf" TargetMode="External"/><Relationship Id="rId53" Type="http://schemas.openxmlformats.org/officeDocument/2006/relationships/hyperlink" Target="https://salvadoralvarado.gob.mx/wp-content/uploads/2024/10/REHABILITACION-DE-RED-DE-ALCANTARILLADO-SAN.-EN-LA-CALLE-ALEMANIA.pdf" TargetMode="External"/><Relationship Id="rId58" Type="http://schemas.openxmlformats.org/officeDocument/2006/relationships/hyperlink" Target="https://salvadoralvarado.gob.mx/wp-content/uploads/2024/10/CONSTRUCCION-DE-TERRACERIAS-DE-LA-CALLE-PEDRO-JUAREZ-1.pdf" TargetMode="External"/><Relationship Id="rId74" Type="http://schemas.openxmlformats.org/officeDocument/2006/relationships/hyperlink" Target="https://salvadoralvarado.gob.mx/wp-content/uploads/2024/10/REHABILITACION-DE-RED-DE-AGUA-POTABLE-EN-LA-CALLE-HEROES-DE-NACOZARI-4.pdf" TargetMode="External"/><Relationship Id="rId79" Type="http://schemas.openxmlformats.org/officeDocument/2006/relationships/hyperlink" Target="https://salvadoralvarado.gob.mx/wp-content/uploads/2024/10/REHABILITACION-DE-RED-DE-ALCANTARILLADO-SANITARIO-EN-LA-CALLE-NO.-4-4.pdf" TargetMode="External"/><Relationship Id="rId5" Type="http://schemas.openxmlformats.org/officeDocument/2006/relationships/hyperlink" Target="https://salvadoralvarado.gob.mx/wp-content/uploads/2024/10/REHABILITACION-DE-RED-DE-ALCANTARILLADO-SAN.-EN-LA-CALLE-ALEMANIA-5.pdf" TargetMode="External"/><Relationship Id="rId19" Type="http://schemas.openxmlformats.org/officeDocument/2006/relationships/hyperlink" Target="https://salvadoralvarado.gob.mx/wp-content/uploads/2024/10/REHABILITACION-DE-RED-DE-AGUA-P-Y-RED-DE-DRENAJE-CALLEJON-AHOME-1.pdf" TargetMode="External"/><Relationship Id="rId14" Type="http://schemas.openxmlformats.org/officeDocument/2006/relationships/hyperlink" Target="https://salvadoralvarado.gob.mx/wp-content/uploads/2024/10/REHABILITACION-DE-RED-DE-AGUA-POTABLE-EN-LA-CALLE-HEROES-DE-NACOZARI-1.pdf" TargetMode="External"/><Relationship Id="rId22" Type="http://schemas.openxmlformats.org/officeDocument/2006/relationships/hyperlink" Target="https://salvadoralvarado.gob.mx/wp-content/uploads/2024/10/AMPLIACION-DE-RED-ELECTRICA-EN-LA-COMUNIDAD-DE-EL-GUAYACAN-1.pdf" TargetMode="External"/><Relationship Id="rId27" Type="http://schemas.openxmlformats.org/officeDocument/2006/relationships/hyperlink" Target="https://salvadoralvarado.gob.mx/wp-content/uploads/2024/10/CONTRATO-MSA-FISM-AD-008-2024.pdf" TargetMode="External"/><Relationship Id="rId30" Type="http://schemas.openxmlformats.org/officeDocument/2006/relationships/hyperlink" Target="https://salvadoralvarado.gob.mx/wp-content/uploads/2024/10/CONTRATO-MSA-FISM-AD-011-2024.pdf" TargetMode="External"/><Relationship Id="rId35" Type="http://schemas.openxmlformats.org/officeDocument/2006/relationships/hyperlink" Target="https://salvadoralvarado.gob.mx/wp-content/uploads/2024/10/CONSTRUCCION-DE-TERRACERIAS-DE-LA-CALLE-PEDRO-JUAREZ-5.pdf" TargetMode="External"/><Relationship Id="rId43" Type="http://schemas.openxmlformats.org/officeDocument/2006/relationships/hyperlink" Target="https://salvadoralvarado.gob.mx/wp-content/uploads/2024/10/CONSTRUCCION-DE-TERRACERIAS-DE-LA-CALLE-GABRIEL-M.-LOPEZ-1.pdf" TargetMode="External"/><Relationship Id="rId48" Type="http://schemas.openxmlformats.org/officeDocument/2006/relationships/hyperlink" Target="https://salvadoralvarado.gob.mx/wp-content/uploads/2024/10/REHABILITACION-DE-RED-DE-ALCANTARILLADO-SAN.-EN-LA-CALLE-ALEMANIA-1.pdf" TargetMode="External"/><Relationship Id="rId56" Type="http://schemas.openxmlformats.org/officeDocument/2006/relationships/hyperlink" Target="https://salvadoralvarado.gob.mx/wp-content/uploads/2024/10/CONSTRUCCION-DE-TERRACERIAS-DE-LA-CALLE-PEDRO-JUAREZ-2.pdf" TargetMode="External"/><Relationship Id="rId64" Type="http://schemas.openxmlformats.org/officeDocument/2006/relationships/hyperlink" Target="https://salvadoralvarado.gob.mx/wp-content/uploads/2024/10/REHABILITACION-DE-RED-DE-AGUA-P-Y-RED-DE-DRENAJE-CALLEJON-AHOME.pdf" TargetMode="External"/><Relationship Id="rId69" Type="http://schemas.openxmlformats.org/officeDocument/2006/relationships/hyperlink" Target="https://salvadoralvarado.gob.mx/wp-content/uploads/2024/10/CONSTRUCCION-DE-RED-DE-ALCANTARILLADO-SAN-COLONIA-SAN-LIBRADO-RESOLUCION.pdf" TargetMode="External"/><Relationship Id="rId77" Type="http://schemas.openxmlformats.org/officeDocument/2006/relationships/hyperlink" Target="https://salvadoralvarado.gob.mx/wp-content/uploads/2024/10/CONSTRUCCION-DE-RED-DE-ALCANTARILLADO-SAN-COLONIA-SAN-LIBRADO-3.pdf" TargetMode="External"/><Relationship Id="rId8" Type="http://schemas.openxmlformats.org/officeDocument/2006/relationships/hyperlink" Target="https://salvadoralvarado.gob.mx/wp-content/uploads/2024/10/CONSTRUCCION-DE-RED-DE-ALCANTARILLADO-SAN-COLONIA-SAN-LIBRADO-2.pdf" TargetMode="External"/><Relationship Id="rId51" Type="http://schemas.openxmlformats.org/officeDocument/2006/relationships/hyperlink" Target="https://salvadoralvarado.gob.mx/wp-content/uploads/2024/10/CONSTRUCCION-DE-TERRACERIAS-DE-LA-CALLE-PEDRO-JUAREZ.pdf" TargetMode="External"/><Relationship Id="rId72" Type="http://schemas.openxmlformats.org/officeDocument/2006/relationships/hyperlink" Target="https://salvadoralvarado.gob.mx/wp-content/uploads/2024/10/CONSTRUCCION-DE-TERRACERIAS-DE-LA-CALLE-GABRIEL-M.-LOPEZ-3.pdf" TargetMode="External"/><Relationship Id="rId80" Type="http://schemas.openxmlformats.org/officeDocument/2006/relationships/hyperlink" Target="https://salvadoralvarado.gob.mx/wp-content/uploads/2024/10/REHABILITACION-DE-RED-DE-ALCANTARILLADO-SAN.-EN-LA-CALLE-ALEMANIA-7.pdf" TargetMode="External"/><Relationship Id="rId85" Type="http://schemas.openxmlformats.org/officeDocument/2006/relationships/hyperlink" Target="https://salvadoralvarado.gob.mx/wp-content/uploads/2024/09/SELENE-OJEDA_0001.pdf" TargetMode="External"/><Relationship Id="rId3" Type="http://schemas.openxmlformats.org/officeDocument/2006/relationships/hyperlink" Target="https://salvadoralvarado.gob.mx/wp-content/uploads/2024/10/REHABILITACION-DE-RED-DE-AGUA-POTABLE-EN-LA-CALLE-HEROES-DE-NACOZARI-2.pdf" TargetMode="External"/><Relationship Id="rId12" Type="http://schemas.openxmlformats.org/officeDocument/2006/relationships/hyperlink" Target="https://salvadoralvarado.gob.mx/wp-content/uploads/2024/07/CONSTRUCCION-DE-TERRACERIAS-DE-LA-CALLE-GABRIEL-M.-LOPEZ-2.pdf" TargetMode="External"/><Relationship Id="rId17" Type="http://schemas.openxmlformats.org/officeDocument/2006/relationships/hyperlink" Target="https://salvadoralvarado.gob.mx/wp-content/uploads/2024/10/CONSTRUCCION-DE-RED-DE-ALCANTARILLADO-SAN-COLONIA-SAN-LIBRADO-1.pdf" TargetMode="External"/><Relationship Id="rId25" Type="http://schemas.openxmlformats.org/officeDocument/2006/relationships/hyperlink" Target="https://salvadoralvarado.gob.mx/wp-content/uploads/2024/10/CONTRATO-MSA-FISM-AD-007-2024.pdf" TargetMode="External"/><Relationship Id="rId33" Type="http://schemas.openxmlformats.org/officeDocument/2006/relationships/hyperlink" Target="https://salvadoralvarado.gob.mx/wp-content/uploads/2024/07/CONTRATO-MSA-FISM-AD-005-2024.pdf" TargetMode="External"/><Relationship Id="rId38" Type="http://schemas.openxmlformats.org/officeDocument/2006/relationships/hyperlink" Target="https://salvadoralvarado.gob.mx/wp-content/uploads/2024/10/REHABILITACION-DE-RED-DE-ALCANTARILLADO-SAN.-EN-LA-CALLE-ALEMANIA-6.pdf" TargetMode="External"/><Relationship Id="rId46" Type="http://schemas.openxmlformats.org/officeDocument/2006/relationships/hyperlink" Target="https://salvadoralvarado.gob.mx/wp-content/uploads/2024/10/CONSTRUCCION-DE-32-ACCIONES-DE-TECHO-Y-5-ACCIONES-DE-PISO-GUAMUCHIL-1.pdf" TargetMode="External"/><Relationship Id="rId59" Type="http://schemas.openxmlformats.org/officeDocument/2006/relationships/hyperlink" Target="https://salvadoralvarado.gob.mx/wp-content/uploads/2024/10/REHABILITACION-DE-RED-DE-AGUA-POTABLE-EN-LA-CALLE-HEROES-DE-NACOZARI.pdf" TargetMode="External"/><Relationship Id="rId67" Type="http://schemas.openxmlformats.org/officeDocument/2006/relationships/hyperlink" Target="https://salvadoralvarado.gob.mx/wp-content/uploads/2024/10/AMPLIACION-DE-RED-ELECTRICA-EN-LA-COMUNIDAD-DE-EL-GUAYACAN.pdf" TargetMode="External"/><Relationship Id="rId20" Type="http://schemas.openxmlformats.org/officeDocument/2006/relationships/hyperlink" Target="https://salvadoralvarado.gob.mx/wp-content/uploads/2024/10/REHABILITACION-DE-RED-DE-ALCANTARILLADO-SANITARIO-EN-LA-CALLE-NO.-4-1.pdf" TargetMode="External"/><Relationship Id="rId41" Type="http://schemas.openxmlformats.org/officeDocument/2006/relationships/hyperlink" Target="https://salvadoralvarado.gob.mx/wp-content/uploads/2024/10/REHABILITACION-DE-RED-DE-ALCANTARILLADO-SANITARIO-EN-LA-CALLE-NO.-4-3.pdf" TargetMode="External"/><Relationship Id="rId54" Type="http://schemas.openxmlformats.org/officeDocument/2006/relationships/hyperlink" Target="https://salvadoralvarado.gob.mx/wp-content/uploads/2024/10/CONSTRUCCION-DE-32-ACCIONES-DE-TECHO-Y-5-ACCIONES-DE-PISO-GUAMUCHIL-3.pdf" TargetMode="External"/><Relationship Id="rId62" Type="http://schemas.openxmlformats.org/officeDocument/2006/relationships/hyperlink" Target="https://salvadoralvarado.gob.mx/wp-content/uploads/2024/10/REHABILITACION-DE-RED-DE-AGUA-P-Y-ALCANTARILLADO-SAN-CALLEJON-AHOME.pdf" TargetMode="External"/><Relationship Id="rId70" Type="http://schemas.openxmlformats.org/officeDocument/2006/relationships/hyperlink" Target="https://salvadoralvarado.gob.mx/wp-content/uploads/2024/10/AMPLIACION-DE-RED-ELECTRICA-EN-LA-COMUNIDAD-DE-EL-GUAYACAN-RESOLUCION.pdf" TargetMode="External"/><Relationship Id="rId75" Type="http://schemas.openxmlformats.org/officeDocument/2006/relationships/hyperlink" Target="https://salvadoralvarado.gob.mx/wp-content/uploads/2024/10/CONSTRUCCION-DE-32-ACCIONES-DE-TECHO-Y-5-ACCIONES-DE-PISO-GUAMUCHIL-7.pdf" TargetMode="External"/><Relationship Id="rId83" Type="http://schemas.openxmlformats.org/officeDocument/2006/relationships/hyperlink" Target="https://salvadoralvarado.gob.mx/wp-content/uploads/2024/10/cierre-3-trim-2024_0001.pdf" TargetMode="External"/><Relationship Id="rId1" Type="http://schemas.openxmlformats.org/officeDocument/2006/relationships/hyperlink" Target="https://salvadoralvarado.gob.mx/wp-content/uploads/2024/07/CONSTRUCCION-DE-TERRACERIAS-DE-LA-CALLE-GABRIEL-M.-LOPEZ.pdf" TargetMode="External"/><Relationship Id="rId6" Type="http://schemas.openxmlformats.org/officeDocument/2006/relationships/hyperlink" Target="https://salvadoralvarado.gob.mx/wp-content/uploads/2024/10/REHABILITACION-DE-RED-DE-AGUA-P-Y-ALCANTARILLADO-SAN-CALLEJON-AHOME-2.pdf" TargetMode="External"/><Relationship Id="rId15" Type="http://schemas.openxmlformats.org/officeDocument/2006/relationships/hyperlink" Target="https://salvadoralvarado.gob.mx/wp-content/uploads/2024/10/CONSTRUCCION-DE-32-ACCIONES-DE-TECHO-Y-5-ACCIONES-DE-PISO-GUAMUCHIL-4.pdf" TargetMode="External"/><Relationship Id="rId23" Type="http://schemas.openxmlformats.org/officeDocument/2006/relationships/hyperlink" Target="https://salvadoralvarado.gob.mx/wp-content/uploads/2024/10/CONTRATO-MSA-FISM-AD-006-2024.pdf" TargetMode="External"/><Relationship Id="rId28" Type="http://schemas.openxmlformats.org/officeDocument/2006/relationships/hyperlink" Target="https://salvadoralvarado.gob.mx/wp-content/uploads/2024/10/CONTRATO-MSA-FISM-AD-009-2024.pdf" TargetMode="External"/><Relationship Id="rId36" Type="http://schemas.openxmlformats.org/officeDocument/2006/relationships/hyperlink" Target="https://salvadoralvarado.gob.mx/wp-content/uploads/2024/10/REHABILITACION-DE-RED-DE-AGUA-POTABLE-EN-LA-CALLE-HEROES-DE-NACOZARI-3.pdf" TargetMode="External"/><Relationship Id="rId49" Type="http://schemas.openxmlformats.org/officeDocument/2006/relationships/hyperlink" Target="https://salvadoralvarado.gob.mx/wp-content/uploads/2024/10/REHABILITACION-DE-RED-DE-ALCANTARILLADO-SAN.-EN-LA-CALLE-ALEMANIA-1.pdf" TargetMode="External"/><Relationship Id="rId57" Type="http://schemas.openxmlformats.org/officeDocument/2006/relationships/hyperlink" Target="https://salvadoralvarado.gob.mx/wp-content/uploads/2024/10/CONSTRUCCION-DE-TERRACERIAS-DE-LA-CALLE-GABRIEL-M.-LOPEZ-2.pdf" TargetMode="External"/><Relationship Id="rId10" Type="http://schemas.openxmlformats.org/officeDocument/2006/relationships/hyperlink" Target="https://salvadoralvarado.gob.mx/wp-content/uploads/2024/10/AMPLIACION-DE-RED-ELECTRICA-EN-CALLE-REGIDORES-2.pdf" TargetMode="External"/><Relationship Id="rId31" Type="http://schemas.openxmlformats.org/officeDocument/2006/relationships/hyperlink" Target="https://salvadoralvarado.gob.mx/wp-content/uploads/2024/10/CONTRATO-MSA-FISM-AD-012-2024.pdf" TargetMode="External"/><Relationship Id="rId44" Type="http://schemas.openxmlformats.org/officeDocument/2006/relationships/hyperlink" Target="https://salvadoralvarado.gob.mx/wp-content/uploads/2024/10/CONSTRUCCION-DE-TERRACERIAS-DE-LA-CALLE-PEDRO-JUAREZ-BIT.pdf" TargetMode="External"/><Relationship Id="rId52" Type="http://schemas.openxmlformats.org/officeDocument/2006/relationships/hyperlink" Target="https://salvadoralvarado.gob.mx/wp-content/uploads/2024/10/CONSTRUCCION-DE-32-ACCIONES-DE-TECHO-Y-5-ACCIONES-DE-PISO-GUAMUCHIL.pdf" TargetMode="External"/><Relationship Id="rId60" Type="http://schemas.openxmlformats.org/officeDocument/2006/relationships/hyperlink" Target="https://salvadoralvarado.gob.mx/wp-content/uploads/2024/10/CONSTRUCCION-DE-32-ACCIONES-DE-TECHO-Y-5-ACCIONES-DE-PISO-GUAMUCHIL-2.pdf" TargetMode="External"/><Relationship Id="rId65" Type="http://schemas.openxmlformats.org/officeDocument/2006/relationships/hyperlink" Target="https://salvadoralvarado.gob.mx/wp-content/uploads/2024/10/REHABILITACION-DE-RED-DE-ALCANTARILLADO-SANITARIO-EN-LA-CALLE-NO.-4.pdf" TargetMode="External"/><Relationship Id="rId73" Type="http://schemas.openxmlformats.org/officeDocument/2006/relationships/hyperlink" Target="https://salvadoralvarado.gob.mx/wp-content/uploads/2024/10/CONSTRUCCION-DE-TERRACERIAS-DE-LA-CALLE-PEDRO-JUAREZ-6.pdf" TargetMode="External"/><Relationship Id="rId78" Type="http://schemas.openxmlformats.org/officeDocument/2006/relationships/hyperlink" Target="https://salvadoralvarado.gob.mx/wp-content/uploads/2024/10/REHABILITACION-DE-RED-DE-AGUA-P-Y-RED-DE-DRENAJE-CALLEJON-AHOME-4.pdf" TargetMode="External"/><Relationship Id="rId81" Type="http://schemas.openxmlformats.org/officeDocument/2006/relationships/hyperlink" Target="https://salvadoralvarado.gob.mx/wp-content/uploads/2024/10/AMPLIACION-DE-RED-ELECTRICA-EN-CALLE-REGIDORES-3.pdf" TargetMode="External"/><Relationship Id="rId86" Type="http://schemas.openxmlformats.org/officeDocument/2006/relationships/printerSettings" Target="../printerSettings/printerSettings1.bin"/><Relationship Id="rId4" Type="http://schemas.openxmlformats.org/officeDocument/2006/relationships/hyperlink" Target="https://salvadoralvarado.gob.mx/wp-content/uploads/2024/10/CONSTRUCCION-DE-32-ACCIONES-DE-TECHO-Y-5-ACCIONES-DE-PISO-GUAMUCHIL-5.pdf" TargetMode="External"/><Relationship Id="rId9" Type="http://schemas.openxmlformats.org/officeDocument/2006/relationships/hyperlink" Target="https://salvadoralvarado.gob.mx/wp-content/uploads/2024/10/REHABILITACION-DE-RED-DE-ALCANTARILLADO-SANITARIO-EN-LA-CALLE-NO.-4-2.pdf" TargetMode="External"/><Relationship Id="rId13" Type="http://schemas.openxmlformats.org/officeDocument/2006/relationships/hyperlink" Target="https://salvadoralvarado.gob.mx/wp-content/uploads/2024/10/CONSTRUCCION-DE-TERRACERIAS-DE-LA-CALLE-PEDRO-JUAREZ-3.pdf" TargetMode="External"/><Relationship Id="rId18" Type="http://schemas.openxmlformats.org/officeDocument/2006/relationships/hyperlink" Target="https://salvadoralvarado.gob.mx/wp-content/uploads/2024/10/REHABILITACION-DE-RED-DE-AGUA-P-Y-ALCANTARILLADO-SAN-CALLEJON-AHOME-1.pdf" TargetMode="External"/><Relationship Id="rId39" Type="http://schemas.openxmlformats.org/officeDocument/2006/relationships/hyperlink" Target="https://salvadoralvarado.gob.mx/wp-content/uploads/2024/10/REHABILITACION-DE-RED-DE-AGUA-P-Y-ALCANTARILLADO-SAN-CALLEJON-AHOME-3.pdf" TargetMode="External"/><Relationship Id="rId34" Type="http://schemas.openxmlformats.org/officeDocument/2006/relationships/hyperlink" Target="https://salvadoralvarado.gob.mx/wp-content/uploads/2024/07/CONSTRUCCION-DE-TERRACERIAS-DE-LA-CALLE-GABRIEL-M.-LOPEZ-3.pdf" TargetMode="External"/><Relationship Id="rId50" Type="http://schemas.openxmlformats.org/officeDocument/2006/relationships/hyperlink" Target="https://salvadoralvarado.gob.mx/wp-content/uploads/2024/10/CONSTRUCCION-DE-TERRACERIAS-DE-LA-CALLE-GABRIEL-M.-LOPEZ.pdf" TargetMode="External"/><Relationship Id="rId55" Type="http://schemas.openxmlformats.org/officeDocument/2006/relationships/hyperlink" Target="https://salvadoralvarado.gob.mx/wp-content/uploads/2024/10/REHABILITACION-DE-RED-DE-ALCANTARILLADO-SAN.-EN-LA-CALLE-ALEMANIA-3.pdf" TargetMode="External"/><Relationship Id="rId76" Type="http://schemas.openxmlformats.org/officeDocument/2006/relationships/hyperlink" Target="https://salvadoralvarado.gob.mx/wp-content/uploads/2024/10/REHABILITACION-DE-RED-DE-AGUA-P-Y-ALCANTARILLADO-SAN-CALLEJON-AHOME-4.pdf" TargetMode="External"/><Relationship Id="rId7" Type="http://schemas.openxmlformats.org/officeDocument/2006/relationships/hyperlink" Target="https://salvadoralvarado.gob.mx/wp-content/uploads/2024/10/REHABILITACION-DE-RED-DE-AGUA-P-Y-ALCANTARILLADO-SAN-CALLEJON-AHOME-2.pdf" TargetMode="External"/><Relationship Id="rId71" Type="http://schemas.openxmlformats.org/officeDocument/2006/relationships/hyperlink" Target="https://salvadoralvarado.gob.mx/wp-content/uploads/2024/10/AMPLIACION-DE-RED-ELECTRICA-EN-CALLE-REGIDORES-RESOLUCION.pdf" TargetMode="External"/><Relationship Id="rId2" Type="http://schemas.openxmlformats.org/officeDocument/2006/relationships/hyperlink" Target="https://salvadoralvarado.gob.mx/wp-content/uploads/2024/10/CONSTRUCCION-DE-TERRACERIAS-DE-LA-CALLE-PEDRO-JUAREZ-4.pdf" TargetMode="External"/><Relationship Id="rId29" Type="http://schemas.openxmlformats.org/officeDocument/2006/relationships/hyperlink" Target="https://salvadoralvarado.gob.mx/wp-content/uploads/2024/10/CONTRATO-MSA-FISM-AD-010-2024.pdf" TargetMode="External"/><Relationship Id="rId24" Type="http://schemas.openxmlformats.org/officeDocument/2006/relationships/hyperlink" Target="https://salvadoralvarado.gob.mx/wp-content/uploads/2024/10/CONTRATO-MSA-FISE-AD-001-2024.pdf" TargetMode="External"/><Relationship Id="rId40" Type="http://schemas.openxmlformats.org/officeDocument/2006/relationships/hyperlink" Target="https://salvadoralvarado.gob.mx/wp-content/uploads/2024/10/REHABILITACION-DE-RED-DE-AGUA-P-Y-RED-DE-DRENAJE-CALLEJON-AHOME-3.pdf" TargetMode="External"/><Relationship Id="rId45" Type="http://schemas.openxmlformats.org/officeDocument/2006/relationships/hyperlink" Target="https://salvadoralvarado.gob.mx/wp-content/uploads/2024/10/CONSTRUCCION-DE-TERRACERIAS-DE-LA-CALLE-PEDRO-JUAREZ-BIT.pdf" TargetMode="External"/><Relationship Id="rId66" Type="http://schemas.openxmlformats.org/officeDocument/2006/relationships/hyperlink" Target="https://salvadoralvarado.gob.mx/wp-content/uploads/2024/10/AMPLIACION-DE-RED-ELECTRICA-EN-CALLE-REGIDORES.pdf" TargetMode="External"/><Relationship Id="rId61" Type="http://schemas.openxmlformats.org/officeDocument/2006/relationships/hyperlink" Target="https://salvadoralvarado.gob.mx/wp-content/uploads/2024/10/REHABILITACION-DE-RED-DE-ALCANTARILLADO-SAN.-EN-LA-CALLE-ALEMANIA-2.pdf" TargetMode="External"/><Relationship Id="rId82" Type="http://schemas.openxmlformats.org/officeDocument/2006/relationships/hyperlink" Target="https://salvadoralvarado.gob.mx/wp-content/uploads/2024/10/AMPLIACION-DE-RED-ELECTRICA-EN-LA-COMUNIDAD-DE-EL-GUAYACAN-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9"/>
  <sheetViews>
    <sheetView tabSelected="1" topLeftCell="A2" zoomScale="70" zoomScaleNormal="7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 customWidth="1"/>
    <col min="9" max="9" width="52.28515625" customWidth="1"/>
    <col min="10" max="10" width="60.5703125" bestFit="1" customWidth="1"/>
    <col min="11" max="12" width="46" bestFit="1" customWidth="1"/>
    <col min="13" max="13" width="32.5703125" bestFit="1" customWidth="1"/>
    <col min="14" max="14" width="72.5703125" bestFit="1" customWidth="1"/>
    <col min="15" max="15" width="87.85546875"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59.57031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63.140625"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v>2024</v>
      </c>
      <c r="B8" s="3">
        <v>45474</v>
      </c>
      <c r="C8" s="3">
        <v>45565</v>
      </c>
      <c r="D8" t="s">
        <v>193</v>
      </c>
      <c r="E8" t="s">
        <v>195</v>
      </c>
      <c r="F8" t="s">
        <v>200</v>
      </c>
      <c r="G8" t="s">
        <v>409</v>
      </c>
      <c r="I8" s="4" t="s">
        <v>376</v>
      </c>
      <c r="J8" s="5" t="s">
        <v>475</v>
      </c>
      <c r="K8">
        <v>1</v>
      </c>
      <c r="L8" s="5" t="s">
        <v>485</v>
      </c>
      <c r="M8" s="3">
        <v>45441</v>
      </c>
      <c r="N8" s="4" t="s">
        <v>405</v>
      </c>
      <c r="O8">
        <v>1</v>
      </c>
      <c r="V8" s="5" t="s">
        <v>542</v>
      </c>
      <c r="W8" t="s">
        <v>402</v>
      </c>
      <c r="X8" t="s">
        <v>401</v>
      </c>
      <c r="Y8" t="s">
        <v>383</v>
      </c>
      <c r="Z8" t="s">
        <v>204</v>
      </c>
      <c r="AA8" t="s">
        <v>403</v>
      </c>
      <c r="AB8">
        <v>1</v>
      </c>
      <c r="AC8" t="s">
        <v>404</v>
      </c>
      <c r="AD8" t="s">
        <v>224</v>
      </c>
      <c r="AE8" t="s">
        <v>407</v>
      </c>
      <c r="AF8">
        <v>2</v>
      </c>
      <c r="AH8" t="s">
        <v>237</v>
      </c>
      <c r="AI8" t="s">
        <v>408</v>
      </c>
      <c r="AJ8">
        <v>1</v>
      </c>
      <c r="AK8" t="s">
        <v>366</v>
      </c>
      <c r="AL8">
        <v>15</v>
      </c>
      <c r="AM8" t="s">
        <v>367</v>
      </c>
      <c r="AN8">
        <v>25</v>
      </c>
      <c r="AO8" t="s">
        <v>294</v>
      </c>
      <c r="AP8">
        <v>81410</v>
      </c>
      <c r="AU8" t="s">
        <v>368</v>
      </c>
      <c r="AV8" t="s">
        <v>369</v>
      </c>
      <c r="AW8" t="s">
        <v>369</v>
      </c>
      <c r="AX8" t="s">
        <v>369</v>
      </c>
      <c r="AY8" t="s">
        <v>409</v>
      </c>
      <c r="AZ8" s="3">
        <v>45448</v>
      </c>
      <c r="BA8" s="3">
        <v>45453</v>
      </c>
      <c r="BB8" s="3">
        <v>45482</v>
      </c>
      <c r="BC8">
        <v>624817.42000000004</v>
      </c>
      <c r="BD8">
        <v>724788.21</v>
      </c>
      <c r="BE8">
        <v>724788.21</v>
      </c>
      <c r="BF8">
        <v>732432.15</v>
      </c>
      <c r="BG8" t="s">
        <v>370</v>
      </c>
      <c r="BI8" t="s">
        <v>471</v>
      </c>
      <c r="BJ8" s="4" t="s">
        <v>405</v>
      </c>
      <c r="BK8">
        <v>326154.69</v>
      </c>
      <c r="BL8" s="3">
        <v>45453</v>
      </c>
      <c r="BM8" s="3">
        <v>45482</v>
      </c>
      <c r="BN8" s="5" t="s">
        <v>506</v>
      </c>
      <c r="BP8">
        <v>1</v>
      </c>
      <c r="BQ8" t="s">
        <v>304</v>
      </c>
      <c r="BR8" t="s">
        <v>379</v>
      </c>
      <c r="BS8" t="s">
        <v>382</v>
      </c>
      <c r="BT8" t="s">
        <v>380</v>
      </c>
      <c r="BU8" s="4" t="s">
        <v>405</v>
      </c>
      <c r="BV8" s="5" t="s">
        <v>507</v>
      </c>
      <c r="BW8" s="4" t="s">
        <v>373</v>
      </c>
      <c r="BX8" t="s">
        <v>307</v>
      </c>
      <c r="BY8" t="s">
        <v>203</v>
      </c>
      <c r="BZ8">
        <v>1</v>
      </c>
      <c r="CA8" t="s">
        <v>472</v>
      </c>
      <c r="CB8" s="5" t="s">
        <v>515</v>
      </c>
      <c r="CC8" s="5" t="s">
        <v>515</v>
      </c>
      <c r="CD8" s="5" t="s">
        <v>519</v>
      </c>
      <c r="CE8" s="5" t="s">
        <v>526</v>
      </c>
      <c r="CF8" s="5" t="s">
        <v>538</v>
      </c>
      <c r="CG8" t="s">
        <v>375</v>
      </c>
      <c r="CH8" s="3">
        <v>45589</v>
      </c>
      <c r="CI8" t="s">
        <v>564</v>
      </c>
    </row>
    <row r="9" spans="1:87" ht="60" x14ac:dyDescent="0.25">
      <c r="A9">
        <v>2024</v>
      </c>
      <c r="B9" s="3">
        <v>45474</v>
      </c>
      <c r="C9" s="3">
        <v>45565</v>
      </c>
      <c r="D9" t="s">
        <v>193</v>
      </c>
      <c r="E9" t="s">
        <v>195</v>
      </c>
      <c r="F9" t="s">
        <v>200</v>
      </c>
      <c r="G9" t="s">
        <v>393</v>
      </c>
      <c r="I9" s="4" t="s">
        <v>376</v>
      </c>
      <c r="J9" s="5" t="s">
        <v>476</v>
      </c>
      <c r="K9">
        <v>2</v>
      </c>
      <c r="L9" s="5" t="s">
        <v>486</v>
      </c>
      <c r="M9" s="3">
        <v>45489</v>
      </c>
      <c r="N9" s="4" t="s">
        <v>398</v>
      </c>
      <c r="O9">
        <v>2</v>
      </c>
      <c r="V9" s="5" t="s">
        <v>543</v>
      </c>
      <c r="W9" t="s">
        <v>394</v>
      </c>
      <c r="X9" t="s">
        <v>395</v>
      </c>
      <c r="Y9" t="s">
        <v>383</v>
      </c>
      <c r="Z9" t="s">
        <v>204</v>
      </c>
      <c r="AA9" t="s">
        <v>396</v>
      </c>
      <c r="AB9">
        <v>2</v>
      </c>
      <c r="AC9" t="s">
        <v>397</v>
      </c>
      <c r="AD9" t="s">
        <v>212</v>
      </c>
      <c r="AE9" t="s">
        <v>399</v>
      </c>
      <c r="AF9">
        <v>804</v>
      </c>
      <c r="AH9" t="s">
        <v>246</v>
      </c>
      <c r="AI9" t="s">
        <v>400</v>
      </c>
      <c r="AJ9">
        <v>1</v>
      </c>
      <c r="AK9" t="s">
        <v>366</v>
      </c>
      <c r="AL9">
        <v>15</v>
      </c>
      <c r="AM9" t="s">
        <v>367</v>
      </c>
      <c r="AN9">
        <v>25</v>
      </c>
      <c r="AO9" t="s">
        <v>294</v>
      </c>
      <c r="AP9">
        <v>81448</v>
      </c>
      <c r="AU9" t="s">
        <v>368</v>
      </c>
      <c r="AV9" t="s">
        <v>369</v>
      </c>
      <c r="AW9" t="s">
        <v>369</v>
      </c>
      <c r="AX9" t="s">
        <v>369</v>
      </c>
      <c r="AY9" t="s">
        <v>393</v>
      </c>
      <c r="AZ9" s="3">
        <v>45495</v>
      </c>
      <c r="BA9" s="3">
        <v>45502</v>
      </c>
      <c r="BB9" s="3">
        <v>45531</v>
      </c>
      <c r="BC9">
        <v>1177762.56</v>
      </c>
      <c r="BD9">
        <v>1366204.57</v>
      </c>
      <c r="BE9">
        <v>1366204.57</v>
      </c>
      <c r="BF9">
        <v>1367750.22</v>
      </c>
      <c r="BG9" t="s">
        <v>370</v>
      </c>
      <c r="BI9" t="s">
        <v>471</v>
      </c>
      <c r="BJ9" s="4" t="s">
        <v>398</v>
      </c>
      <c r="BK9">
        <v>136620.46</v>
      </c>
      <c r="BL9" s="3">
        <v>45502</v>
      </c>
      <c r="BM9" s="3">
        <v>45531</v>
      </c>
      <c r="BN9" s="5" t="s">
        <v>496</v>
      </c>
      <c r="BP9">
        <v>1</v>
      </c>
      <c r="BQ9" t="s">
        <v>304</v>
      </c>
      <c r="BR9" t="s">
        <v>379</v>
      </c>
      <c r="BS9" t="s">
        <v>382</v>
      </c>
      <c r="BT9" t="s">
        <v>380</v>
      </c>
      <c r="BU9" s="4" t="s">
        <v>398</v>
      </c>
      <c r="BV9" s="5" t="s">
        <v>508</v>
      </c>
      <c r="BW9" s="4" t="s">
        <v>373</v>
      </c>
      <c r="BX9" t="s">
        <v>307</v>
      </c>
      <c r="BY9" t="s">
        <v>203</v>
      </c>
      <c r="BZ9">
        <v>2</v>
      </c>
      <c r="CA9" t="s">
        <v>472</v>
      </c>
      <c r="CB9" s="5" t="s">
        <v>516</v>
      </c>
      <c r="CC9" s="5" t="s">
        <v>516</v>
      </c>
      <c r="CD9" s="5" t="s">
        <v>520</v>
      </c>
      <c r="CE9" s="5" t="s">
        <v>525</v>
      </c>
      <c r="CF9" s="5" t="s">
        <v>527</v>
      </c>
      <c r="CG9" t="s">
        <v>375</v>
      </c>
      <c r="CH9" s="3">
        <v>45589</v>
      </c>
      <c r="CI9" t="s">
        <v>564</v>
      </c>
    </row>
    <row r="10" spans="1:87" ht="60" x14ac:dyDescent="0.25">
      <c r="A10">
        <v>2024</v>
      </c>
      <c r="B10" s="3">
        <v>45474</v>
      </c>
      <c r="C10" s="3">
        <v>45565</v>
      </c>
      <c r="D10" t="s">
        <v>193</v>
      </c>
      <c r="E10" t="s">
        <v>195</v>
      </c>
      <c r="F10" t="s">
        <v>200</v>
      </c>
      <c r="G10" t="s">
        <v>410</v>
      </c>
      <c r="I10" s="4" t="s">
        <v>376</v>
      </c>
      <c r="J10" s="5" t="s">
        <v>477</v>
      </c>
      <c r="K10">
        <v>3</v>
      </c>
      <c r="L10" s="5" t="s">
        <v>487</v>
      </c>
      <c r="M10" s="3">
        <v>45460</v>
      </c>
      <c r="N10" s="4" t="s">
        <v>416</v>
      </c>
      <c r="O10">
        <v>3</v>
      </c>
      <c r="V10" s="5" t="s">
        <v>544</v>
      </c>
      <c r="W10" t="s">
        <v>417</v>
      </c>
      <c r="X10" t="s">
        <v>412</v>
      </c>
      <c r="Y10" t="s">
        <v>413</v>
      </c>
      <c r="Z10" t="s">
        <v>204</v>
      </c>
      <c r="AA10" t="s">
        <v>414</v>
      </c>
      <c r="AB10">
        <v>3</v>
      </c>
      <c r="AC10" t="s">
        <v>415</v>
      </c>
      <c r="AD10" t="s">
        <v>212</v>
      </c>
      <c r="AE10" t="s">
        <v>419</v>
      </c>
      <c r="AF10">
        <v>3808</v>
      </c>
      <c r="AH10" t="s">
        <v>237</v>
      </c>
      <c r="AI10" t="s">
        <v>420</v>
      </c>
      <c r="AJ10">
        <v>1</v>
      </c>
      <c r="AK10" t="s">
        <v>390</v>
      </c>
      <c r="AL10">
        <v>6</v>
      </c>
      <c r="AM10" t="s">
        <v>390</v>
      </c>
      <c r="AN10">
        <v>25</v>
      </c>
      <c r="AO10" t="s">
        <v>294</v>
      </c>
      <c r="AP10">
        <v>80393</v>
      </c>
      <c r="AU10" t="s">
        <v>368</v>
      </c>
      <c r="AV10" t="s">
        <v>369</v>
      </c>
      <c r="AW10" t="s">
        <v>369</v>
      </c>
      <c r="AX10" t="s">
        <v>369</v>
      </c>
      <c r="AY10" t="s">
        <v>410</v>
      </c>
      <c r="AZ10" s="3">
        <v>45464</v>
      </c>
      <c r="BA10" s="3">
        <v>45474</v>
      </c>
      <c r="BB10" s="3">
        <v>45503</v>
      </c>
      <c r="BC10">
        <v>489887.93</v>
      </c>
      <c r="BD10">
        <v>568270</v>
      </c>
      <c r="BE10">
        <v>568270</v>
      </c>
      <c r="BF10">
        <v>568277.91</v>
      </c>
      <c r="BG10" t="s">
        <v>370</v>
      </c>
      <c r="BI10" t="s">
        <v>471</v>
      </c>
      <c r="BJ10" s="4" t="s">
        <v>416</v>
      </c>
      <c r="BK10">
        <v>255721.5</v>
      </c>
      <c r="BL10" s="3">
        <v>45474</v>
      </c>
      <c r="BM10" s="3">
        <v>45503</v>
      </c>
      <c r="BN10" s="5" t="s">
        <v>497</v>
      </c>
      <c r="BP10">
        <v>2</v>
      </c>
      <c r="BQ10" t="s">
        <v>303</v>
      </c>
      <c r="BR10" t="s">
        <v>473</v>
      </c>
      <c r="BS10" t="s">
        <v>382</v>
      </c>
      <c r="BT10" t="s">
        <v>380</v>
      </c>
      <c r="BU10" s="4" t="s">
        <v>416</v>
      </c>
      <c r="BV10" s="5" t="s">
        <v>509</v>
      </c>
      <c r="BW10" s="4" t="s">
        <v>373</v>
      </c>
      <c r="BX10" t="s">
        <v>307</v>
      </c>
      <c r="BY10" t="s">
        <v>203</v>
      </c>
      <c r="BZ10">
        <v>3</v>
      </c>
      <c r="CA10" t="s">
        <v>472</v>
      </c>
      <c r="CD10" s="5"/>
      <c r="CE10" s="5"/>
      <c r="CF10" s="5" t="s">
        <v>528</v>
      </c>
      <c r="CG10" t="s">
        <v>375</v>
      </c>
      <c r="CH10" s="3">
        <v>45589</v>
      </c>
      <c r="CI10" t="s">
        <v>564</v>
      </c>
    </row>
    <row r="11" spans="1:87" ht="45" x14ac:dyDescent="0.25">
      <c r="A11">
        <v>2024</v>
      </c>
      <c r="B11" s="3">
        <v>45474</v>
      </c>
      <c r="C11" s="3">
        <v>45565</v>
      </c>
      <c r="D11" t="s">
        <v>193</v>
      </c>
      <c r="E11" t="s">
        <v>195</v>
      </c>
      <c r="F11" t="s">
        <v>200</v>
      </c>
      <c r="G11" t="s">
        <v>421</v>
      </c>
      <c r="I11" s="4" t="s">
        <v>376</v>
      </c>
      <c r="J11" s="5" t="s">
        <v>478</v>
      </c>
      <c r="K11">
        <v>4</v>
      </c>
      <c r="L11" s="5" t="s">
        <v>488</v>
      </c>
      <c r="M11" s="3">
        <v>45489</v>
      </c>
      <c r="N11" s="4" t="s">
        <v>436</v>
      </c>
      <c r="O11">
        <v>4</v>
      </c>
      <c r="V11" s="5" t="s">
        <v>545</v>
      </c>
      <c r="W11" t="s">
        <v>422</v>
      </c>
      <c r="X11" t="s">
        <v>427</v>
      </c>
      <c r="Y11" t="s">
        <v>424</v>
      </c>
      <c r="Z11" t="s">
        <v>204</v>
      </c>
      <c r="AA11" t="s">
        <v>425</v>
      </c>
      <c r="AB11">
        <v>4</v>
      </c>
      <c r="AC11" t="s">
        <v>426</v>
      </c>
      <c r="AD11" t="s">
        <v>212</v>
      </c>
      <c r="AE11" t="s">
        <v>429</v>
      </c>
      <c r="AF11">
        <v>200</v>
      </c>
      <c r="AH11" t="s">
        <v>237</v>
      </c>
      <c r="AI11" t="s">
        <v>430</v>
      </c>
      <c r="AJ11">
        <v>1</v>
      </c>
      <c r="AK11" t="s">
        <v>366</v>
      </c>
      <c r="AL11">
        <v>15</v>
      </c>
      <c r="AM11" t="s">
        <v>367</v>
      </c>
      <c r="AN11">
        <v>25</v>
      </c>
      <c r="AO11" t="s">
        <v>294</v>
      </c>
      <c r="AP11">
        <v>81475</v>
      </c>
      <c r="AU11" t="s">
        <v>368</v>
      </c>
      <c r="AV11" t="s">
        <v>369</v>
      </c>
      <c r="AW11" t="s">
        <v>369</v>
      </c>
      <c r="AX11" t="s">
        <v>369</v>
      </c>
      <c r="AY11" t="s">
        <v>421</v>
      </c>
      <c r="AZ11" s="3">
        <v>45495</v>
      </c>
      <c r="BA11" s="3">
        <v>45505</v>
      </c>
      <c r="BB11" s="3">
        <v>45549</v>
      </c>
      <c r="BC11">
        <v>1381761.97</v>
      </c>
      <c r="BD11">
        <v>1602843.89</v>
      </c>
      <c r="BE11">
        <v>1602843.89</v>
      </c>
      <c r="BF11">
        <v>1603450.96</v>
      </c>
      <c r="BG11" t="s">
        <v>370</v>
      </c>
      <c r="BI11" t="s">
        <v>471</v>
      </c>
      <c r="BJ11" s="4" t="s">
        <v>436</v>
      </c>
      <c r="BK11">
        <v>721279.75</v>
      </c>
      <c r="BL11" s="3">
        <v>45505</v>
      </c>
      <c r="BM11" s="3">
        <v>45549</v>
      </c>
      <c r="BN11" s="5" t="s">
        <v>498</v>
      </c>
      <c r="BP11">
        <v>3</v>
      </c>
      <c r="BQ11" t="s">
        <v>304</v>
      </c>
      <c r="BR11" t="s">
        <v>379</v>
      </c>
      <c r="BS11" t="s">
        <v>382</v>
      </c>
      <c r="BT11" t="s">
        <v>380</v>
      </c>
      <c r="BU11" s="4" t="s">
        <v>436</v>
      </c>
      <c r="BV11" s="5" t="s">
        <v>510</v>
      </c>
      <c r="BW11" s="4" t="s">
        <v>373</v>
      </c>
      <c r="BX11" t="s">
        <v>307</v>
      </c>
      <c r="BY11" t="s">
        <v>203</v>
      </c>
      <c r="BZ11">
        <v>4</v>
      </c>
      <c r="CA11" t="s">
        <v>472</v>
      </c>
      <c r="CB11" s="5" t="s">
        <v>517</v>
      </c>
      <c r="CC11" s="5" t="s">
        <v>517</v>
      </c>
      <c r="CD11" s="5" t="s">
        <v>521</v>
      </c>
      <c r="CE11" s="5" t="s">
        <v>523</v>
      </c>
      <c r="CF11" s="5" t="s">
        <v>529</v>
      </c>
      <c r="CG11" t="s">
        <v>375</v>
      </c>
      <c r="CH11" s="3">
        <v>45589</v>
      </c>
      <c r="CI11" t="s">
        <v>564</v>
      </c>
    </row>
    <row r="12" spans="1:87" ht="45" x14ac:dyDescent="0.25">
      <c r="A12">
        <v>2024</v>
      </c>
      <c r="B12" s="3">
        <v>45474</v>
      </c>
      <c r="C12" s="3">
        <v>45565</v>
      </c>
      <c r="D12" t="s">
        <v>193</v>
      </c>
      <c r="E12" t="s">
        <v>195</v>
      </c>
      <c r="F12" t="s">
        <v>200</v>
      </c>
      <c r="G12" t="s">
        <v>432</v>
      </c>
      <c r="I12" s="4" t="s">
        <v>376</v>
      </c>
      <c r="J12" s="5" t="s">
        <v>479</v>
      </c>
      <c r="K12">
        <v>5</v>
      </c>
      <c r="L12" s="5" t="s">
        <v>489</v>
      </c>
      <c r="M12" s="3">
        <v>45503</v>
      </c>
      <c r="N12" s="4" t="s">
        <v>437</v>
      </c>
      <c r="O12">
        <v>5</v>
      </c>
      <c r="V12" s="5" t="s">
        <v>550</v>
      </c>
      <c r="W12" t="s">
        <v>433</v>
      </c>
      <c r="X12" t="s">
        <v>377</v>
      </c>
      <c r="Y12" t="s">
        <v>434</v>
      </c>
      <c r="Z12" t="s">
        <v>204</v>
      </c>
      <c r="AA12" t="s">
        <v>435</v>
      </c>
      <c r="AB12">
        <v>5</v>
      </c>
      <c r="AC12" t="s">
        <v>431</v>
      </c>
      <c r="AD12" t="s">
        <v>231</v>
      </c>
      <c r="AE12" t="s">
        <v>439</v>
      </c>
      <c r="AF12">
        <v>549</v>
      </c>
      <c r="AH12" t="s">
        <v>237</v>
      </c>
      <c r="AI12" t="s">
        <v>381</v>
      </c>
      <c r="AJ12">
        <v>1</v>
      </c>
      <c r="AK12" t="s">
        <v>366</v>
      </c>
      <c r="AL12">
        <v>15</v>
      </c>
      <c r="AM12" t="s">
        <v>367</v>
      </c>
      <c r="AN12">
        <v>25</v>
      </c>
      <c r="AO12" t="s">
        <v>294</v>
      </c>
      <c r="AP12">
        <v>81430</v>
      </c>
      <c r="AU12" t="s">
        <v>368</v>
      </c>
      <c r="AV12" t="s">
        <v>369</v>
      </c>
      <c r="AW12" t="s">
        <v>369</v>
      </c>
      <c r="AX12" t="s">
        <v>369</v>
      </c>
      <c r="AY12" t="s">
        <v>432</v>
      </c>
      <c r="AZ12" s="3">
        <v>45509</v>
      </c>
      <c r="BA12" s="3">
        <v>45516</v>
      </c>
      <c r="BB12" s="3">
        <v>45545</v>
      </c>
      <c r="BC12">
        <v>656456.97</v>
      </c>
      <c r="BD12">
        <v>761490.09</v>
      </c>
      <c r="BE12">
        <v>761490.09</v>
      </c>
      <c r="BF12">
        <v>762351.83</v>
      </c>
      <c r="BG12" t="s">
        <v>370</v>
      </c>
      <c r="BI12" t="s">
        <v>471</v>
      </c>
      <c r="BJ12" s="4" t="s">
        <v>437</v>
      </c>
      <c r="BK12">
        <v>76149.009999999995</v>
      </c>
      <c r="BL12" s="3">
        <v>45516</v>
      </c>
      <c r="BM12" s="3">
        <v>45545</v>
      </c>
      <c r="BN12" s="5" t="s">
        <v>499</v>
      </c>
      <c r="BP12">
        <v>2</v>
      </c>
      <c r="BQ12" t="s">
        <v>303</v>
      </c>
      <c r="BR12" t="s">
        <v>473</v>
      </c>
      <c r="BS12" t="s">
        <v>382</v>
      </c>
      <c r="BT12" t="s">
        <v>380</v>
      </c>
      <c r="BU12" s="4" t="s">
        <v>437</v>
      </c>
      <c r="BV12" s="5" t="s">
        <v>511</v>
      </c>
      <c r="BW12" s="4" t="s">
        <v>373</v>
      </c>
      <c r="BX12" t="s">
        <v>307</v>
      </c>
      <c r="BY12" t="s">
        <v>203</v>
      </c>
      <c r="BZ12">
        <v>5</v>
      </c>
      <c r="CA12" t="s">
        <v>472</v>
      </c>
      <c r="CB12" s="5" t="s">
        <v>518</v>
      </c>
      <c r="CC12" s="5" t="s">
        <v>518</v>
      </c>
      <c r="CD12" s="5" t="s">
        <v>522</v>
      </c>
      <c r="CE12" s="5" t="s">
        <v>524</v>
      </c>
      <c r="CF12" s="5" t="s">
        <v>530</v>
      </c>
      <c r="CG12" t="s">
        <v>375</v>
      </c>
      <c r="CH12" s="3">
        <v>45589</v>
      </c>
      <c r="CI12" t="s">
        <v>564</v>
      </c>
    </row>
    <row r="13" spans="1:87" ht="60" x14ac:dyDescent="0.25">
      <c r="A13">
        <v>2024</v>
      </c>
      <c r="B13" s="3">
        <v>45474</v>
      </c>
      <c r="C13" s="3">
        <v>45565</v>
      </c>
      <c r="D13" t="s">
        <v>193</v>
      </c>
      <c r="E13" t="s">
        <v>195</v>
      </c>
      <c r="F13" t="s">
        <v>200</v>
      </c>
      <c r="G13" t="s">
        <v>440</v>
      </c>
      <c r="I13" s="4" t="s">
        <v>376</v>
      </c>
      <c r="J13" s="5" t="s">
        <v>480</v>
      </c>
      <c r="K13">
        <v>6</v>
      </c>
      <c r="L13" s="5" t="s">
        <v>492</v>
      </c>
      <c r="M13" s="3">
        <v>45526</v>
      </c>
      <c r="N13" s="4" t="s">
        <v>441</v>
      </c>
      <c r="O13">
        <v>6</v>
      </c>
      <c r="V13" s="5" t="s">
        <v>546</v>
      </c>
      <c r="W13" t="s">
        <v>361</v>
      </c>
      <c r="X13" t="s">
        <v>434</v>
      </c>
      <c r="Y13" t="s">
        <v>362</v>
      </c>
      <c r="Z13" t="s">
        <v>204</v>
      </c>
      <c r="AA13" t="s">
        <v>363</v>
      </c>
      <c r="AB13">
        <v>6</v>
      </c>
      <c r="AC13" t="s">
        <v>365</v>
      </c>
      <c r="AD13" t="s">
        <v>212</v>
      </c>
      <c r="AE13" t="s">
        <v>391</v>
      </c>
      <c r="AF13">
        <v>40</v>
      </c>
      <c r="AH13" t="s">
        <v>237</v>
      </c>
      <c r="AI13" t="s">
        <v>392</v>
      </c>
      <c r="AJ13">
        <v>1</v>
      </c>
      <c r="AK13" t="s">
        <v>366</v>
      </c>
      <c r="AL13">
        <v>15</v>
      </c>
      <c r="AM13" t="s">
        <v>367</v>
      </c>
      <c r="AN13">
        <v>25</v>
      </c>
      <c r="AO13" t="s">
        <v>294</v>
      </c>
      <c r="AP13">
        <v>81490</v>
      </c>
      <c r="AU13" t="s">
        <v>368</v>
      </c>
      <c r="AV13" t="s">
        <v>369</v>
      </c>
      <c r="AW13" t="s">
        <v>369</v>
      </c>
      <c r="AX13" t="s">
        <v>369</v>
      </c>
      <c r="AY13" t="s">
        <v>440</v>
      </c>
      <c r="AZ13" s="3">
        <v>45531</v>
      </c>
      <c r="BA13" s="3">
        <v>45537</v>
      </c>
      <c r="BB13" s="3">
        <v>45565</v>
      </c>
      <c r="BC13">
        <v>1411120.76</v>
      </c>
      <c r="BD13">
        <v>1636900.08</v>
      </c>
      <c r="BE13">
        <v>1636900.08</v>
      </c>
      <c r="BF13">
        <v>1639095.92</v>
      </c>
      <c r="BG13" t="s">
        <v>370</v>
      </c>
      <c r="BI13" t="s">
        <v>471</v>
      </c>
      <c r="BJ13" s="4" t="s">
        <v>441</v>
      </c>
      <c r="BK13">
        <v>736605.04</v>
      </c>
      <c r="BL13" s="3">
        <v>45537</v>
      </c>
      <c r="BM13" s="3">
        <v>45565</v>
      </c>
      <c r="BN13" s="5" t="s">
        <v>500</v>
      </c>
      <c r="BP13">
        <v>2</v>
      </c>
      <c r="BQ13" t="s">
        <v>304</v>
      </c>
      <c r="BR13" t="s">
        <v>379</v>
      </c>
      <c r="BS13" t="s">
        <v>382</v>
      </c>
      <c r="BT13" t="s">
        <v>380</v>
      </c>
      <c r="BU13" s="4" t="s">
        <v>441</v>
      </c>
      <c r="BV13" s="5" t="s">
        <v>512</v>
      </c>
      <c r="BW13" s="4" t="s">
        <v>373</v>
      </c>
      <c r="BX13" t="s">
        <v>307</v>
      </c>
      <c r="BY13" t="s">
        <v>203</v>
      </c>
      <c r="BZ13">
        <v>6</v>
      </c>
      <c r="CA13" t="s">
        <v>472</v>
      </c>
      <c r="CD13" s="5"/>
      <c r="CE13" s="5"/>
      <c r="CF13" s="5" t="s">
        <v>531</v>
      </c>
      <c r="CG13" t="s">
        <v>375</v>
      </c>
      <c r="CH13" s="3">
        <v>45589</v>
      </c>
      <c r="CI13" t="s">
        <v>564</v>
      </c>
    </row>
    <row r="14" spans="1:87" ht="45" x14ac:dyDescent="0.25">
      <c r="A14">
        <v>2024</v>
      </c>
      <c r="B14" s="3">
        <v>45474</v>
      </c>
      <c r="C14" s="3">
        <v>45565</v>
      </c>
      <c r="D14" t="s">
        <v>193</v>
      </c>
      <c r="E14" t="s">
        <v>195</v>
      </c>
      <c r="F14" t="s">
        <v>200</v>
      </c>
      <c r="G14" t="s">
        <v>443</v>
      </c>
      <c r="I14" s="4" t="s">
        <v>376</v>
      </c>
      <c r="J14" s="5" t="s">
        <v>481</v>
      </c>
      <c r="K14">
        <v>7</v>
      </c>
      <c r="L14" s="5" t="s">
        <v>491</v>
      </c>
      <c r="M14" s="3">
        <v>45526</v>
      </c>
      <c r="N14" s="4" t="s">
        <v>444</v>
      </c>
      <c r="O14">
        <v>7</v>
      </c>
      <c r="V14" s="5" t="s">
        <v>547</v>
      </c>
      <c r="W14" t="s">
        <v>445</v>
      </c>
      <c r="X14" t="s">
        <v>446</v>
      </c>
      <c r="Y14" t="s">
        <v>364</v>
      </c>
      <c r="Z14" t="s">
        <v>204</v>
      </c>
      <c r="AA14" t="s">
        <v>447</v>
      </c>
      <c r="AB14">
        <v>7</v>
      </c>
      <c r="AC14" t="s">
        <v>448</v>
      </c>
      <c r="AD14" t="s">
        <v>212</v>
      </c>
      <c r="AE14" t="s">
        <v>450</v>
      </c>
      <c r="AF14">
        <v>135</v>
      </c>
      <c r="AH14" t="s">
        <v>237</v>
      </c>
      <c r="AI14" t="s">
        <v>451</v>
      </c>
      <c r="AJ14">
        <v>1</v>
      </c>
      <c r="AK14" t="s">
        <v>366</v>
      </c>
      <c r="AL14">
        <v>15</v>
      </c>
      <c r="AM14" t="s">
        <v>367</v>
      </c>
      <c r="AN14">
        <v>25</v>
      </c>
      <c r="AO14" t="s">
        <v>294</v>
      </c>
      <c r="AP14">
        <v>81475</v>
      </c>
      <c r="AU14" t="s">
        <v>368</v>
      </c>
      <c r="AV14" t="s">
        <v>369</v>
      </c>
      <c r="AW14" t="s">
        <v>369</v>
      </c>
      <c r="AX14" t="s">
        <v>369</v>
      </c>
      <c r="AY14" t="s">
        <v>443</v>
      </c>
      <c r="AZ14" s="3">
        <v>45531</v>
      </c>
      <c r="BA14" s="3">
        <v>45537</v>
      </c>
      <c r="BB14" s="3">
        <v>45565</v>
      </c>
      <c r="BC14">
        <v>1346093.79</v>
      </c>
      <c r="BD14">
        <v>1561468.8</v>
      </c>
      <c r="BE14">
        <v>1561468.8</v>
      </c>
      <c r="BF14">
        <v>1561484.33</v>
      </c>
      <c r="BG14" t="s">
        <v>370</v>
      </c>
      <c r="BI14" t="s">
        <v>471</v>
      </c>
      <c r="BJ14" s="4" t="s">
        <v>444</v>
      </c>
      <c r="BK14">
        <v>702660.96</v>
      </c>
      <c r="BL14" s="3">
        <v>45537</v>
      </c>
      <c r="BM14" s="3">
        <v>45565</v>
      </c>
      <c r="BN14" s="5" t="s">
        <v>501</v>
      </c>
      <c r="BP14">
        <v>2</v>
      </c>
      <c r="BQ14" t="s">
        <v>304</v>
      </c>
      <c r="BR14" t="s">
        <v>379</v>
      </c>
      <c r="BS14" t="s">
        <v>382</v>
      </c>
      <c r="BT14" t="s">
        <v>380</v>
      </c>
      <c r="BU14" s="4" t="s">
        <v>444</v>
      </c>
      <c r="BV14" s="5" t="s">
        <v>539</v>
      </c>
      <c r="BW14" s="4" t="s">
        <v>373</v>
      </c>
      <c r="BX14" t="s">
        <v>307</v>
      </c>
      <c r="BY14" t="s">
        <v>203</v>
      </c>
      <c r="BZ14">
        <v>7</v>
      </c>
      <c r="CA14" t="s">
        <v>472</v>
      </c>
      <c r="CD14" s="5"/>
      <c r="CE14" s="5"/>
      <c r="CF14" s="5" t="s">
        <v>532</v>
      </c>
      <c r="CG14" t="s">
        <v>375</v>
      </c>
      <c r="CH14" s="3">
        <v>45589</v>
      </c>
      <c r="CI14" t="s">
        <v>564</v>
      </c>
    </row>
    <row r="15" spans="1:87" ht="60" x14ac:dyDescent="0.25">
      <c r="A15">
        <v>2024</v>
      </c>
      <c r="B15" s="3">
        <v>45474</v>
      </c>
      <c r="C15" s="3">
        <v>45565</v>
      </c>
      <c r="D15" t="s">
        <v>193</v>
      </c>
      <c r="E15" t="s">
        <v>195</v>
      </c>
      <c r="F15" t="s">
        <v>200</v>
      </c>
      <c r="G15" t="s">
        <v>452</v>
      </c>
      <c r="I15" s="4" t="s">
        <v>376</v>
      </c>
      <c r="J15" s="5" t="s">
        <v>480</v>
      </c>
      <c r="K15">
        <v>8</v>
      </c>
      <c r="L15" s="5" t="s">
        <v>490</v>
      </c>
      <c r="M15" s="3">
        <v>45526</v>
      </c>
      <c r="N15" s="4" t="s">
        <v>453</v>
      </c>
      <c r="O15">
        <v>8</v>
      </c>
      <c r="V15" s="5" t="s">
        <v>548</v>
      </c>
      <c r="W15" t="s">
        <v>433</v>
      </c>
      <c r="X15" t="s">
        <v>377</v>
      </c>
      <c r="Y15" t="s">
        <v>434</v>
      </c>
      <c r="Z15" t="s">
        <v>204</v>
      </c>
      <c r="AA15" t="s">
        <v>435</v>
      </c>
      <c r="AB15">
        <v>8</v>
      </c>
      <c r="AC15" t="s">
        <v>431</v>
      </c>
      <c r="AD15" t="s">
        <v>231</v>
      </c>
      <c r="AE15" t="s">
        <v>439</v>
      </c>
      <c r="AF15">
        <v>549</v>
      </c>
      <c r="AH15" t="s">
        <v>237</v>
      </c>
      <c r="AI15" t="s">
        <v>381</v>
      </c>
      <c r="AJ15">
        <v>1</v>
      </c>
      <c r="AK15" t="s">
        <v>366</v>
      </c>
      <c r="AL15">
        <v>15</v>
      </c>
      <c r="AM15" t="s">
        <v>367</v>
      </c>
      <c r="AN15">
        <v>25</v>
      </c>
      <c r="AO15" t="s">
        <v>294</v>
      </c>
      <c r="AP15">
        <v>81430</v>
      </c>
      <c r="AU15" t="s">
        <v>368</v>
      </c>
      <c r="AV15" t="s">
        <v>369</v>
      </c>
      <c r="AW15" t="s">
        <v>369</v>
      </c>
      <c r="AX15" t="s">
        <v>369</v>
      </c>
      <c r="AY15" t="s">
        <v>452</v>
      </c>
      <c r="AZ15" s="3">
        <v>45531</v>
      </c>
      <c r="BA15" s="3">
        <v>45537</v>
      </c>
      <c r="BB15" s="3">
        <v>45565</v>
      </c>
      <c r="BC15">
        <v>522603.09</v>
      </c>
      <c r="BD15">
        <v>606219.57999999996</v>
      </c>
      <c r="BE15">
        <v>606219.57999999996</v>
      </c>
      <c r="BF15">
        <v>606817.26</v>
      </c>
      <c r="BG15" t="s">
        <v>370</v>
      </c>
      <c r="BI15" t="s">
        <v>471</v>
      </c>
      <c r="BJ15" s="4" t="s">
        <v>453</v>
      </c>
      <c r="BK15">
        <v>272798.81</v>
      </c>
      <c r="BL15" s="3">
        <v>45537</v>
      </c>
      <c r="BM15" s="3">
        <v>45565</v>
      </c>
      <c r="BN15" s="5" t="s">
        <v>502</v>
      </c>
      <c r="BP15">
        <v>2</v>
      </c>
      <c r="BQ15" t="s">
        <v>304</v>
      </c>
      <c r="BR15" t="s">
        <v>379</v>
      </c>
      <c r="BS15" t="s">
        <v>382</v>
      </c>
      <c r="BT15" t="s">
        <v>380</v>
      </c>
      <c r="BU15" s="4" t="s">
        <v>453</v>
      </c>
      <c r="BV15" s="5" t="s">
        <v>513</v>
      </c>
      <c r="BW15" s="4" t="s">
        <v>373</v>
      </c>
      <c r="BX15" t="s">
        <v>307</v>
      </c>
      <c r="BY15" t="s">
        <v>203</v>
      </c>
      <c r="BZ15">
        <v>8</v>
      </c>
      <c r="CA15" t="s">
        <v>472</v>
      </c>
      <c r="CD15" s="5"/>
      <c r="CE15" s="5"/>
      <c r="CF15" s="5" t="s">
        <v>533</v>
      </c>
      <c r="CG15" t="s">
        <v>375</v>
      </c>
      <c r="CH15" s="3">
        <v>45589</v>
      </c>
      <c r="CI15" t="s">
        <v>564</v>
      </c>
    </row>
    <row r="16" spans="1:87" ht="60" x14ac:dyDescent="0.25">
      <c r="A16">
        <v>2024</v>
      </c>
      <c r="B16" s="3">
        <v>45474</v>
      </c>
      <c r="C16" s="3">
        <v>45565</v>
      </c>
      <c r="D16" t="s">
        <v>193</v>
      </c>
      <c r="E16" t="s">
        <v>195</v>
      </c>
      <c r="F16" t="s">
        <v>200</v>
      </c>
      <c r="G16" t="s">
        <v>455</v>
      </c>
      <c r="I16" s="4" t="s">
        <v>376</v>
      </c>
      <c r="J16" s="5" t="s">
        <v>482</v>
      </c>
      <c r="K16">
        <v>9</v>
      </c>
      <c r="L16" s="5" t="s">
        <v>493</v>
      </c>
      <c r="M16" s="3">
        <v>45526</v>
      </c>
      <c r="N16" s="4" t="s">
        <v>456</v>
      </c>
      <c r="O16">
        <v>9</v>
      </c>
      <c r="V16" s="5" t="s">
        <v>549</v>
      </c>
      <c r="W16" t="s">
        <v>433</v>
      </c>
      <c r="X16" t="s">
        <v>377</v>
      </c>
      <c r="Y16" t="s">
        <v>434</v>
      </c>
      <c r="Z16" t="s">
        <v>204</v>
      </c>
      <c r="AA16" t="s">
        <v>435</v>
      </c>
      <c r="AB16">
        <v>9</v>
      </c>
      <c r="AC16" t="s">
        <v>431</v>
      </c>
      <c r="AD16" t="s">
        <v>231</v>
      </c>
      <c r="AE16" t="s">
        <v>439</v>
      </c>
      <c r="AF16">
        <v>549</v>
      </c>
      <c r="AH16" t="s">
        <v>237</v>
      </c>
      <c r="AI16" t="s">
        <v>381</v>
      </c>
      <c r="AJ16">
        <v>1</v>
      </c>
      <c r="AK16" t="s">
        <v>366</v>
      </c>
      <c r="AL16">
        <v>15</v>
      </c>
      <c r="AM16" t="s">
        <v>367</v>
      </c>
      <c r="AN16">
        <v>25</v>
      </c>
      <c r="AO16" t="s">
        <v>294</v>
      </c>
      <c r="AP16">
        <v>81430</v>
      </c>
      <c r="AU16" t="s">
        <v>368</v>
      </c>
      <c r="AV16" t="s">
        <v>369</v>
      </c>
      <c r="AW16" t="s">
        <v>369</v>
      </c>
      <c r="AX16" t="s">
        <v>369</v>
      </c>
      <c r="AY16" t="s">
        <v>455</v>
      </c>
      <c r="AZ16" s="3">
        <v>45531</v>
      </c>
      <c r="BA16" s="3">
        <v>45537</v>
      </c>
      <c r="BB16" s="3">
        <v>45565</v>
      </c>
      <c r="BC16">
        <v>563007.11</v>
      </c>
      <c r="BD16">
        <v>653088.25</v>
      </c>
      <c r="BE16">
        <v>653088.25</v>
      </c>
      <c r="BF16">
        <v>654005.66</v>
      </c>
      <c r="BG16" t="s">
        <v>370</v>
      </c>
      <c r="BI16" t="s">
        <v>471</v>
      </c>
      <c r="BJ16" s="4" t="s">
        <v>456</v>
      </c>
      <c r="BK16">
        <v>293889.71999999997</v>
      </c>
      <c r="BL16" s="3">
        <v>45537</v>
      </c>
      <c r="BM16" s="3">
        <v>45565</v>
      </c>
      <c r="BN16" s="5" t="s">
        <v>503</v>
      </c>
      <c r="BP16">
        <v>2</v>
      </c>
      <c r="BQ16" t="s">
        <v>304</v>
      </c>
      <c r="BR16" t="s">
        <v>379</v>
      </c>
      <c r="BS16" t="s">
        <v>382</v>
      </c>
      <c r="BT16" t="s">
        <v>380</v>
      </c>
      <c r="BU16" s="4" t="s">
        <v>456</v>
      </c>
      <c r="BV16" s="5" t="s">
        <v>514</v>
      </c>
      <c r="BW16" s="4" t="s">
        <v>373</v>
      </c>
      <c r="BX16" t="s">
        <v>307</v>
      </c>
      <c r="BY16" t="s">
        <v>203</v>
      </c>
      <c r="BZ16">
        <v>9</v>
      </c>
      <c r="CA16" t="s">
        <v>472</v>
      </c>
      <c r="CD16" s="5"/>
      <c r="CE16" s="5"/>
      <c r="CF16" s="5" t="s">
        <v>534</v>
      </c>
      <c r="CG16" t="s">
        <v>375</v>
      </c>
      <c r="CH16" s="3">
        <v>45589</v>
      </c>
      <c r="CI16" t="s">
        <v>564</v>
      </c>
    </row>
    <row r="17" spans="1:87" ht="60" x14ac:dyDescent="0.25">
      <c r="A17">
        <v>2024</v>
      </c>
      <c r="B17" s="3">
        <v>45474</v>
      </c>
      <c r="C17" s="3">
        <v>45565</v>
      </c>
      <c r="D17" t="s">
        <v>193</v>
      </c>
      <c r="E17" t="s">
        <v>195</v>
      </c>
      <c r="F17" t="s">
        <v>200</v>
      </c>
      <c r="G17" t="s">
        <v>457</v>
      </c>
      <c r="I17" s="4" t="s">
        <v>376</v>
      </c>
      <c r="J17" s="5" t="s">
        <v>483</v>
      </c>
      <c r="K17">
        <v>10</v>
      </c>
      <c r="L17" s="5" t="s">
        <v>494</v>
      </c>
      <c r="M17" s="3">
        <v>45526</v>
      </c>
      <c r="N17" s="4" t="s">
        <v>461</v>
      </c>
      <c r="O17">
        <v>10</v>
      </c>
      <c r="V17" s="5" t="s">
        <v>551</v>
      </c>
      <c r="W17" t="s">
        <v>458</v>
      </c>
      <c r="X17" t="s">
        <v>423</v>
      </c>
      <c r="Y17" t="s">
        <v>459</v>
      </c>
      <c r="Z17" t="s">
        <v>204</v>
      </c>
      <c r="AA17" t="s">
        <v>460</v>
      </c>
      <c r="AB17">
        <v>10</v>
      </c>
      <c r="AC17" t="s">
        <v>474</v>
      </c>
      <c r="AD17" t="s">
        <v>212</v>
      </c>
      <c r="AE17" t="s">
        <v>465</v>
      </c>
      <c r="AF17" t="s">
        <v>466</v>
      </c>
      <c r="AH17" t="s">
        <v>237</v>
      </c>
      <c r="AI17" t="s">
        <v>467</v>
      </c>
      <c r="AJ17">
        <v>1</v>
      </c>
      <c r="AK17" t="s">
        <v>366</v>
      </c>
      <c r="AL17">
        <v>15</v>
      </c>
      <c r="AM17" t="s">
        <v>367</v>
      </c>
      <c r="AN17">
        <v>25</v>
      </c>
      <c r="AO17" t="s">
        <v>294</v>
      </c>
      <c r="AP17">
        <v>81400</v>
      </c>
      <c r="AU17" t="s">
        <v>368</v>
      </c>
      <c r="AV17" t="s">
        <v>369</v>
      </c>
      <c r="AW17" t="s">
        <v>369</v>
      </c>
      <c r="AX17" t="s">
        <v>369</v>
      </c>
      <c r="AY17" t="s">
        <v>457</v>
      </c>
      <c r="AZ17" s="3">
        <v>45531</v>
      </c>
      <c r="BA17" s="3">
        <v>45537</v>
      </c>
      <c r="BB17" s="3">
        <v>45565</v>
      </c>
      <c r="BC17">
        <v>267349.95</v>
      </c>
      <c r="BD17">
        <v>310125.94</v>
      </c>
      <c r="BE17">
        <v>310125.94</v>
      </c>
      <c r="BF17">
        <v>311647.28000000003</v>
      </c>
      <c r="BG17" t="s">
        <v>370</v>
      </c>
      <c r="BI17" t="s">
        <v>471</v>
      </c>
      <c r="BJ17" s="4" t="s">
        <v>461</v>
      </c>
      <c r="BK17">
        <v>31012.59</v>
      </c>
      <c r="BL17" s="3">
        <v>45537</v>
      </c>
      <c r="BM17" s="3">
        <v>45565</v>
      </c>
      <c r="BN17" s="5" t="s">
        <v>504</v>
      </c>
      <c r="BP17">
        <v>2</v>
      </c>
      <c r="BQ17" t="s">
        <v>304</v>
      </c>
      <c r="BR17" t="s">
        <v>379</v>
      </c>
      <c r="BS17" t="s">
        <v>382</v>
      </c>
      <c r="BT17" t="s">
        <v>380</v>
      </c>
      <c r="BU17" s="4" t="s">
        <v>461</v>
      </c>
      <c r="BV17" s="5" t="s">
        <v>541</v>
      </c>
      <c r="BW17" s="4" t="s">
        <v>373</v>
      </c>
      <c r="BX17" t="s">
        <v>307</v>
      </c>
      <c r="BY17" t="s">
        <v>203</v>
      </c>
      <c r="BZ17">
        <v>10</v>
      </c>
      <c r="CA17" t="s">
        <v>472</v>
      </c>
      <c r="CD17" s="5"/>
      <c r="CE17" s="5"/>
      <c r="CF17" s="5" t="s">
        <v>535</v>
      </c>
      <c r="CG17" t="s">
        <v>375</v>
      </c>
      <c r="CH17" s="3">
        <v>45589</v>
      </c>
      <c r="CI17" t="s">
        <v>564</v>
      </c>
    </row>
    <row r="18" spans="1:87" ht="30" x14ac:dyDescent="0.25">
      <c r="A18">
        <v>2024</v>
      </c>
      <c r="B18" s="3">
        <v>45474</v>
      </c>
      <c r="C18" s="3">
        <v>45565</v>
      </c>
      <c r="D18" t="s">
        <v>193</v>
      </c>
      <c r="E18" t="s">
        <v>195</v>
      </c>
      <c r="F18" t="s">
        <v>200</v>
      </c>
      <c r="G18" t="s">
        <v>468</v>
      </c>
      <c r="I18" s="4" t="s">
        <v>376</v>
      </c>
      <c r="J18" s="5" t="s">
        <v>484</v>
      </c>
      <c r="K18">
        <v>11</v>
      </c>
      <c r="L18" s="5" t="s">
        <v>495</v>
      </c>
      <c r="M18" s="3">
        <v>45526</v>
      </c>
      <c r="N18" s="4" t="s">
        <v>469</v>
      </c>
      <c r="O18">
        <v>11</v>
      </c>
      <c r="V18" s="5" t="s">
        <v>552</v>
      </c>
      <c r="W18" t="s">
        <v>458</v>
      </c>
      <c r="X18" t="s">
        <v>423</v>
      </c>
      <c r="Y18" t="s">
        <v>459</v>
      </c>
      <c r="Z18" t="s">
        <v>204</v>
      </c>
      <c r="AA18" t="s">
        <v>460</v>
      </c>
      <c r="AB18">
        <v>11</v>
      </c>
      <c r="AC18" t="s">
        <v>474</v>
      </c>
      <c r="AD18" t="s">
        <v>212</v>
      </c>
      <c r="AE18" t="s">
        <v>465</v>
      </c>
      <c r="AF18" t="s">
        <v>466</v>
      </c>
      <c r="AH18" t="s">
        <v>237</v>
      </c>
      <c r="AI18" t="s">
        <v>384</v>
      </c>
      <c r="AJ18">
        <v>1</v>
      </c>
      <c r="AK18" t="s">
        <v>366</v>
      </c>
      <c r="AL18">
        <v>15</v>
      </c>
      <c r="AM18" t="s">
        <v>367</v>
      </c>
      <c r="AN18">
        <v>25</v>
      </c>
      <c r="AO18" t="s">
        <v>294</v>
      </c>
      <c r="AP18">
        <v>81400</v>
      </c>
      <c r="AU18" t="s">
        <v>368</v>
      </c>
      <c r="AV18" t="s">
        <v>369</v>
      </c>
      <c r="AW18" t="s">
        <v>369</v>
      </c>
      <c r="AX18" t="s">
        <v>369</v>
      </c>
      <c r="AY18" t="s">
        <v>468</v>
      </c>
      <c r="AZ18" s="3">
        <v>45531</v>
      </c>
      <c r="BA18" s="3">
        <v>45537</v>
      </c>
      <c r="BB18" s="3">
        <v>45565</v>
      </c>
      <c r="BC18">
        <v>341683.24</v>
      </c>
      <c r="BD18">
        <v>396352.56</v>
      </c>
      <c r="BE18">
        <v>3963525.56</v>
      </c>
      <c r="BF18">
        <v>398296.75</v>
      </c>
      <c r="BG18" t="s">
        <v>370</v>
      </c>
      <c r="BI18" t="s">
        <v>471</v>
      </c>
      <c r="BJ18" s="4" t="s">
        <v>469</v>
      </c>
      <c r="BK18">
        <v>39635.26</v>
      </c>
      <c r="BL18" s="3">
        <v>45537</v>
      </c>
      <c r="BM18" s="3">
        <v>45565</v>
      </c>
      <c r="BN18" s="5" t="s">
        <v>505</v>
      </c>
      <c r="BP18">
        <v>2</v>
      </c>
      <c r="BQ18" t="s">
        <v>304</v>
      </c>
      <c r="BR18" t="s">
        <v>379</v>
      </c>
      <c r="BS18" t="s">
        <v>382</v>
      </c>
      <c r="BT18" t="s">
        <v>380</v>
      </c>
      <c r="BU18" s="4" t="s">
        <v>469</v>
      </c>
      <c r="BV18" s="5" t="s">
        <v>540</v>
      </c>
      <c r="BW18" s="4" t="s">
        <v>373</v>
      </c>
      <c r="BX18" t="s">
        <v>307</v>
      </c>
      <c r="BY18" t="s">
        <v>203</v>
      </c>
      <c r="BZ18">
        <v>11</v>
      </c>
      <c r="CA18" t="s">
        <v>472</v>
      </c>
      <c r="CD18" s="5"/>
      <c r="CE18" s="5"/>
      <c r="CF18" s="5" t="s">
        <v>536</v>
      </c>
      <c r="CG18" t="s">
        <v>375</v>
      </c>
      <c r="CH18" s="3">
        <v>45589</v>
      </c>
      <c r="CI18" t="s">
        <v>564</v>
      </c>
    </row>
    <row r="19" spans="1:87" ht="30" x14ac:dyDescent="0.25">
      <c r="A19">
        <v>2024</v>
      </c>
      <c r="B19" s="3">
        <v>45383</v>
      </c>
      <c r="C19" s="3">
        <v>45473</v>
      </c>
      <c r="D19" t="s">
        <v>193</v>
      </c>
      <c r="E19" t="s">
        <v>199</v>
      </c>
      <c r="F19" t="s">
        <v>200</v>
      </c>
      <c r="I19" t="s">
        <v>385</v>
      </c>
      <c r="J19" s="5" t="s">
        <v>553</v>
      </c>
      <c r="K19">
        <v>12</v>
      </c>
      <c r="N19" t="s">
        <v>387</v>
      </c>
      <c r="O19">
        <v>12</v>
      </c>
      <c r="W19" t="s">
        <v>557</v>
      </c>
      <c r="X19" t="s">
        <v>558</v>
      </c>
      <c r="Y19" t="s">
        <v>559</v>
      </c>
      <c r="Z19" t="s">
        <v>205</v>
      </c>
      <c r="AA19" t="s">
        <v>560</v>
      </c>
      <c r="AC19" t="s">
        <v>386</v>
      </c>
      <c r="AD19" t="s">
        <v>212</v>
      </c>
      <c r="AE19" t="s">
        <v>562</v>
      </c>
      <c r="AF19">
        <v>238</v>
      </c>
      <c r="AH19" t="s">
        <v>246</v>
      </c>
      <c r="AI19" t="s">
        <v>563</v>
      </c>
      <c r="AJ19">
        <v>1</v>
      </c>
      <c r="AK19" t="s">
        <v>366</v>
      </c>
      <c r="AL19">
        <v>15</v>
      </c>
      <c r="AM19" t="s">
        <v>367</v>
      </c>
      <c r="AN19">
        <v>25</v>
      </c>
      <c r="AO19" t="s">
        <v>294</v>
      </c>
      <c r="AP19">
        <v>81448</v>
      </c>
      <c r="AU19" t="s">
        <v>385</v>
      </c>
      <c r="AV19" t="s">
        <v>537</v>
      </c>
      <c r="AW19" t="s">
        <v>537</v>
      </c>
      <c r="AX19" t="s">
        <v>537</v>
      </c>
      <c r="AZ19" s="3">
        <v>45474</v>
      </c>
      <c r="BA19" s="3">
        <v>45474</v>
      </c>
      <c r="BB19" s="3">
        <v>45596</v>
      </c>
      <c r="BC19">
        <v>4500</v>
      </c>
      <c r="BD19">
        <v>5220</v>
      </c>
      <c r="BE19">
        <v>5220</v>
      </c>
      <c r="BG19" s="4" t="s">
        <v>370</v>
      </c>
      <c r="BI19" t="s">
        <v>371</v>
      </c>
      <c r="BJ19" t="s">
        <v>387</v>
      </c>
      <c r="BL19" s="3">
        <v>45474</v>
      </c>
      <c r="BM19" s="3">
        <v>45596</v>
      </c>
      <c r="BN19" s="5" t="s">
        <v>554</v>
      </c>
      <c r="BP19">
        <v>4</v>
      </c>
      <c r="BQ19" t="s">
        <v>304</v>
      </c>
      <c r="BR19" t="s">
        <v>379</v>
      </c>
      <c r="BS19" t="s">
        <v>388</v>
      </c>
      <c r="BT19" t="s">
        <v>372</v>
      </c>
      <c r="BU19" t="s">
        <v>387</v>
      </c>
      <c r="BW19" s="4" t="s">
        <v>373</v>
      </c>
      <c r="BX19" t="s">
        <v>306</v>
      </c>
      <c r="BY19" t="s">
        <v>203</v>
      </c>
      <c r="BZ19">
        <v>1</v>
      </c>
      <c r="CA19" t="s">
        <v>555</v>
      </c>
      <c r="CF19" s="5" t="s">
        <v>556</v>
      </c>
      <c r="CG19" t="s">
        <v>537</v>
      </c>
      <c r="CH19" s="3">
        <v>45589</v>
      </c>
      <c r="CI19" t="s">
        <v>389</v>
      </c>
    </row>
  </sheetData>
  <mergeCells count="7">
    <mergeCell ref="A6:CI6"/>
    <mergeCell ref="A2:C2"/>
    <mergeCell ref="D2:F2"/>
    <mergeCell ref="G2:I2"/>
    <mergeCell ref="A3:C3"/>
    <mergeCell ref="D3:F3"/>
    <mergeCell ref="G3:I3"/>
  </mergeCells>
  <phoneticPr fontId="4" type="noConversion"/>
  <dataValidations count="12">
    <dataValidation type="list" allowBlank="1" showErrorMessage="1" sqref="Z8:Z18 Z20:Z190" xr:uid="{00000000-0002-0000-0000-000004000000}">
      <formula1>Hidden_525</formula1>
    </dataValidation>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H8:H190" xr:uid="{00000000-0002-0000-0000-000003000000}">
      <formula1>Hidden_47</formula1>
    </dataValidation>
    <dataValidation type="list" allowBlank="1" showErrorMessage="1" sqref="AD8:AD190" xr:uid="{00000000-0002-0000-0000-000005000000}">
      <formula1>Hidden_629</formula1>
    </dataValidation>
    <dataValidation type="list" allowBlank="1" showErrorMessage="1" sqref="AH8:AH190" xr:uid="{00000000-0002-0000-0000-000006000000}">
      <formula1>Hidden_733</formula1>
    </dataValidation>
    <dataValidation type="list" allowBlank="1" showErrorMessage="1" sqref="AO8:AO190" xr:uid="{00000000-0002-0000-0000-000007000000}">
      <formula1>Hidden_840</formula1>
    </dataValidation>
    <dataValidation type="list" allowBlank="1" showErrorMessage="1" sqref="BQ8:BQ190" xr:uid="{00000000-0002-0000-0000-000008000000}">
      <formula1>Hidden_968</formula1>
    </dataValidation>
    <dataValidation type="list" allowBlank="1" showErrorMessage="1" sqref="BX8:BX190" xr:uid="{00000000-0002-0000-0000-000009000000}">
      <formula1>Hidden_1075</formula1>
    </dataValidation>
    <dataValidation type="list" allowBlank="1" showErrorMessage="1" sqref="BY8:BY190" xr:uid="{00000000-0002-0000-0000-00000A000000}">
      <formula1>Hidden_1176</formula1>
    </dataValidation>
    <dataValidation type="list" allowBlank="1" showErrorMessage="1" sqref="Z19" xr:uid="{A0A5CA6B-3304-4DFA-8A69-223629899A5F}">
      <formula1>Hidden_1_Tabla_5846924</formula1>
    </dataValidation>
  </dataValidations>
  <hyperlinks>
    <hyperlink ref="J8" r:id="rId1" xr:uid="{3EB21FDD-284D-44D4-86F9-79B0E43DE9C1}"/>
    <hyperlink ref="J9" r:id="rId2" xr:uid="{8682973D-529E-474C-98AF-397ABACADC02}"/>
    <hyperlink ref="J10" r:id="rId3" xr:uid="{41AACF1B-5762-4ACB-A047-3A77122115BC}"/>
    <hyperlink ref="J11" r:id="rId4" xr:uid="{B6B01802-E61F-429D-9422-D8B3996F9DBE}"/>
    <hyperlink ref="J12" r:id="rId5" xr:uid="{F6C1475A-8109-4196-8ADD-F2379390F0D7}"/>
    <hyperlink ref="J13" r:id="rId6" xr:uid="{A9CE9A4B-37E7-4BAC-9B13-9CD208BC89DE}"/>
    <hyperlink ref="J15" r:id="rId7" xr:uid="{7DD3A4F4-F170-45B0-9375-0F6F626DBF89}"/>
    <hyperlink ref="J14" r:id="rId8" xr:uid="{77816E57-1269-4EDB-88C6-2761A43607C7}"/>
    <hyperlink ref="J16" r:id="rId9" xr:uid="{4CEAEE2E-BED6-4B4C-BDF3-3350E6EB74B6}"/>
    <hyperlink ref="J17" r:id="rId10" xr:uid="{90273622-E671-4A11-8265-440D8911D75D}"/>
    <hyperlink ref="J18" r:id="rId11" xr:uid="{E5D9BCDA-DA78-48D8-99B7-5F5A88B73B26}"/>
    <hyperlink ref="L8" r:id="rId12" xr:uid="{7C3D5DF0-92C4-4A6B-BAEB-0C949C318C7A}"/>
    <hyperlink ref="L9" r:id="rId13" xr:uid="{E8DBD8AB-B701-40BF-B0F4-0D77D530085B}"/>
    <hyperlink ref="L10" r:id="rId14" xr:uid="{3E697728-A68B-4714-B8DE-514306E95DC5}"/>
    <hyperlink ref="L11" r:id="rId15" xr:uid="{BF6B23BD-BD3B-4B7B-BA81-628C580C96E2}"/>
    <hyperlink ref="L12" r:id="rId16" xr:uid="{6EA14C2B-3A08-4699-8DCD-C90D9FD0960E}"/>
    <hyperlink ref="L14" r:id="rId17" xr:uid="{3346336A-88C0-4419-992C-C10364BEFB03}"/>
    <hyperlink ref="L13" r:id="rId18" xr:uid="{0628F301-B469-4A77-850E-BDD75172A81A}"/>
    <hyperlink ref="L15" r:id="rId19" xr:uid="{EA5B4AC8-EF5D-412C-9062-80FFB5E98B8D}"/>
    <hyperlink ref="L16" r:id="rId20" xr:uid="{D7B7F90C-A72D-4839-8228-F8ECFE42E1CE}"/>
    <hyperlink ref="L17" r:id="rId21" xr:uid="{7DF50FA7-7B35-44A2-8B9C-935C2E63450D}"/>
    <hyperlink ref="L18" r:id="rId22" xr:uid="{4B32D9B3-D179-4AF8-A1BE-306125B69F15}"/>
    <hyperlink ref="BN9" r:id="rId23" xr:uid="{990110CD-0557-4E78-8C4F-D133E485D608}"/>
    <hyperlink ref="BN10" r:id="rId24" xr:uid="{35C4B49F-E654-4F8F-80F4-54F6DF55ECEE}"/>
    <hyperlink ref="BN11" r:id="rId25" xr:uid="{7EB481CB-83F1-4EBA-9104-7E725B4A98F6}"/>
    <hyperlink ref="BN12" r:id="rId26" xr:uid="{07355309-61F3-4A2F-BA1D-7C16130D4C8E}"/>
    <hyperlink ref="BN13" r:id="rId27" xr:uid="{F0FC3146-CE6A-44ED-94E6-3892B6644E1C}"/>
    <hyperlink ref="BN14" r:id="rId28" xr:uid="{BD8A07F6-0F69-472D-95D6-43D60D780084}"/>
    <hyperlink ref="BN15" r:id="rId29" xr:uid="{7B940605-9E92-4DF2-B353-979775795BC5}"/>
    <hyperlink ref="BN16" r:id="rId30" xr:uid="{B99035D2-9A0A-4661-B7C5-03E622F101A5}"/>
    <hyperlink ref="BN17" r:id="rId31" xr:uid="{268EDB47-33A6-40E8-97EC-E4DB510A7172}"/>
    <hyperlink ref="BN18" r:id="rId32" xr:uid="{BEF26998-D6F7-42D4-8860-C1B567D3EEA0}"/>
    <hyperlink ref="BN8" r:id="rId33" xr:uid="{809E4FBC-FAD3-48D5-A376-E96AB148C8FD}"/>
    <hyperlink ref="BV8" r:id="rId34" xr:uid="{F1F8E709-20F3-4245-9F9B-B16D483BECFD}"/>
    <hyperlink ref="BV9" r:id="rId35" xr:uid="{41D84B46-CD6D-4EA0-8D0D-735CAB26E36A}"/>
    <hyperlink ref="BV10" r:id="rId36" xr:uid="{9852FAA1-D48F-4478-B937-A9567ED3DBC1}"/>
    <hyperlink ref="BV11" r:id="rId37" xr:uid="{5A15491C-E687-4328-A929-D26ED7E003F8}"/>
    <hyperlink ref="BV12" r:id="rId38" xr:uid="{76D4CF70-24B3-49CC-83BB-C69ACEBCDC10}"/>
    <hyperlink ref="BV13" r:id="rId39" xr:uid="{83BBED94-27D3-4D93-83B6-13FD4D83DFCE}"/>
    <hyperlink ref="BV15" r:id="rId40" xr:uid="{AAC2529F-2161-4DDD-A1FE-0DE3C372D37C}"/>
    <hyperlink ref="BV16" r:id="rId41" xr:uid="{A53FA2A7-9D7A-459E-966B-37B19011F0E8}"/>
    <hyperlink ref="CB8" r:id="rId42" xr:uid="{7128D2A4-315B-49BC-94B4-AAB87CD4DA72}"/>
    <hyperlink ref="CC8" r:id="rId43" xr:uid="{9DDC7A8E-9574-432F-AD06-730BCEE51EFB}"/>
    <hyperlink ref="CB9" r:id="rId44" xr:uid="{584ED45C-4C3B-4E8E-99EE-51CCFBF55A62}"/>
    <hyperlink ref="CC9" r:id="rId45" xr:uid="{95459A79-BE5C-4167-9DB9-C108B2E44247}"/>
    <hyperlink ref="CB11" r:id="rId46" xr:uid="{EA6B0D13-5AC1-4252-94A4-0D49EAB9A75C}"/>
    <hyperlink ref="CC11" r:id="rId47" xr:uid="{BBF97783-B05B-467A-8A97-FAC7A48E05DC}"/>
    <hyperlink ref="CB12" r:id="rId48" xr:uid="{5895428F-DD7D-42C5-BC59-88A9D4F55912}"/>
    <hyperlink ref="CC12" r:id="rId49" xr:uid="{67BA7D7D-E0C7-49D6-B19E-EDD1CC0BA35F}"/>
    <hyperlink ref="CD8" r:id="rId50" xr:uid="{16EF6444-5C3D-47A2-9C8D-9B4781D45717}"/>
    <hyperlink ref="CD9" r:id="rId51" xr:uid="{8A76C0D0-CE2C-4035-AF83-03E72A424758}"/>
    <hyperlink ref="CD11" r:id="rId52" xr:uid="{406B6872-B630-45B0-BC7A-3801023B1667}"/>
    <hyperlink ref="CD12" r:id="rId53" xr:uid="{1C2D826F-23AE-4C6C-8AB1-7592295D3760}"/>
    <hyperlink ref="CE11" r:id="rId54" xr:uid="{CC48C5F0-EB30-499C-BF0C-D533FDC04270}"/>
    <hyperlink ref="CE12" r:id="rId55" xr:uid="{97115ED1-132B-4591-8A3D-D31A68071DB7}"/>
    <hyperlink ref="CE9" r:id="rId56" xr:uid="{633825FB-987D-432F-BC72-83D8FE84B212}"/>
    <hyperlink ref="CE8" r:id="rId57" xr:uid="{F2ABC93A-79C9-41E6-AF08-AFB828A1D7D5}"/>
    <hyperlink ref="CF9" r:id="rId58" xr:uid="{7594B809-F473-4BE5-8CD7-0FA465E2C62B}"/>
    <hyperlink ref="CF10" r:id="rId59" xr:uid="{1E03DB05-19A4-47F3-98AD-2D84B0DBA38F}"/>
    <hyperlink ref="CF11" r:id="rId60" xr:uid="{0B4BE32E-23F9-4A23-8122-1F7A1C6E3B1F}"/>
    <hyperlink ref="CF12" r:id="rId61" xr:uid="{69E6351C-ECE6-4396-85C3-5C64EBC73A8D}"/>
    <hyperlink ref="CF13" r:id="rId62" xr:uid="{235F2B9A-6899-4F52-9135-357E688B0D97}"/>
    <hyperlink ref="CF14" r:id="rId63" xr:uid="{3F059BDE-0438-4AF3-B7ED-214590AB62E9}"/>
    <hyperlink ref="CF15" r:id="rId64" xr:uid="{DAFE2803-A08A-499F-9550-FF270892190C}"/>
    <hyperlink ref="CF16" r:id="rId65" xr:uid="{6A95166F-5BF5-40B6-83F1-412C2F1F77C9}"/>
    <hyperlink ref="CF17" r:id="rId66" xr:uid="{9EA2C434-4081-433A-B89B-4FF6B8D0D256}"/>
    <hyperlink ref="CF18" r:id="rId67" xr:uid="{06F21A82-54A7-4DA6-9F4D-E76363836E27}"/>
    <hyperlink ref="CF8" r:id="rId68" xr:uid="{6950B984-5825-4895-9454-FB5DBABFD00C}"/>
    <hyperlink ref="BV14" r:id="rId69" xr:uid="{CD1FFBBA-E48D-4052-A6B1-7F92191B710A}"/>
    <hyperlink ref="BV18" r:id="rId70" xr:uid="{FC499A2A-8B6C-429A-88A3-69A26609F69F}"/>
    <hyperlink ref="BV17" r:id="rId71" xr:uid="{9F61F330-87CD-4179-B901-13896FFC24BB}"/>
    <hyperlink ref="V8" r:id="rId72" xr:uid="{4EB22AEA-7920-4812-AD28-1602588CDFF5}"/>
    <hyperlink ref="V9" r:id="rId73" xr:uid="{188122BB-FCE9-4B59-9394-8BBF1A4ACA11}"/>
    <hyperlink ref="V10" r:id="rId74" xr:uid="{25052471-3EE6-4B4E-827C-17DE7B645713}"/>
    <hyperlink ref="V11" r:id="rId75" xr:uid="{317DC77D-FAFA-4694-99BF-A00C7C00C9AE}"/>
    <hyperlink ref="V13" r:id="rId76" xr:uid="{C0F62C47-8E00-411C-9364-9B680DDC4569}"/>
    <hyperlink ref="V14" r:id="rId77" xr:uid="{914D030A-A84B-42FF-A1F7-7835AF864A82}"/>
    <hyperlink ref="V15" r:id="rId78" xr:uid="{A5EC2B09-3680-45A5-BC34-AB9F8CDDD671}"/>
    <hyperlink ref="V16" r:id="rId79" xr:uid="{1805B728-5D59-4299-BFE7-75F8ECE6F609}"/>
    <hyperlink ref="V12" r:id="rId80" xr:uid="{5ACD3140-8835-47C8-B875-ECF32C058B84}"/>
    <hyperlink ref="V17" r:id="rId81" xr:uid="{F4936411-3C4A-4C0A-B2CD-B09DC1244EF7}"/>
    <hyperlink ref="V18" r:id="rId82" xr:uid="{0868CDB1-91E1-4009-A6DF-1F5FE76A85FE}"/>
    <hyperlink ref="J19" r:id="rId83" xr:uid="{D5E16903-3F32-4D50-9706-033EB22948BE}"/>
    <hyperlink ref="BN19" r:id="rId84" xr:uid="{82F35D34-E58E-4E15-8255-65FCD391CE6B}"/>
    <hyperlink ref="CF19" r:id="rId85" xr:uid="{2DCF7D3C-BB1A-48D1-91F3-6FB13E8408F6}"/>
  </hyperlinks>
  <pageMargins left="0.7" right="0.7" top="0.75" bottom="0.75" header="0.3" footer="0.3"/>
  <pageSetup orientation="portrait" horizontalDpi="360" verticalDpi="360" r:id="rId8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5"/>
  <sheetViews>
    <sheetView topLeftCell="A3" workbookViewId="0">
      <selection activeCell="E22" sqref="E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402</v>
      </c>
      <c r="C4" t="s">
        <v>401</v>
      </c>
      <c r="D4" t="s">
        <v>383</v>
      </c>
      <c r="E4" t="s">
        <v>204</v>
      </c>
      <c r="F4" t="s">
        <v>403</v>
      </c>
      <c r="G4" t="s">
        <v>404</v>
      </c>
    </row>
    <row r="5" spans="1:7" x14ac:dyDescent="0.25">
      <c r="A5">
        <v>2</v>
      </c>
      <c r="B5" t="s">
        <v>394</v>
      </c>
      <c r="C5" t="s">
        <v>395</v>
      </c>
      <c r="D5" t="s">
        <v>383</v>
      </c>
      <c r="E5" t="s">
        <v>204</v>
      </c>
      <c r="F5" t="s">
        <v>396</v>
      </c>
      <c r="G5" t="s">
        <v>397</v>
      </c>
    </row>
    <row r="6" spans="1:7" x14ac:dyDescent="0.25">
      <c r="A6">
        <v>3</v>
      </c>
      <c r="B6" t="s">
        <v>411</v>
      </c>
      <c r="C6" t="s">
        <v>412</v>
      </c>
      <c r="D6" t="s">
        <v>413</v>
      </c>
      <c r="E6" t="s">
        <v>204</v>
      </c>
      <c r="F6" t="s">
        <v>414</v>
      </c>
      <c r="G6" t="s">
        <v>415</v>
      </c>
    </row>
    <row r="7" spans="1:7" x14ac:dyDescent="0.25">
      <c r="A7">
        <v>4</v>
      </c>
      <c r="B7" t="s">
        <v>422</v>
      </c>
      <c r="C7" t="s">
        <v>423</v>
      </c>
      <c r="D7" t="s">
        <v>424</v>
      </c>
      <c r="E7" t="s">
        <v>204</v>
      </c>
      <c r="F7" t="s">
        <v>425</v>
      </c>
      <c r="G7" t="s">
        <v>426</v>
      </c>
    </row>
    <row r="8" spans="1:7" x14ac:dyDescent="0.25">
      <c r="A8">
        <v>5</v>
      </c>
      <c r="B8" t="s">
        <v>433</v>
      </c>
      <c r="C8" t="s">
        <v>377</v>
      </c>
      <c r="D8" t="s">
        <v>434</v>
      </c>
      <c r="E8" t="s">
        <v>204</v>
      </c>
      <c r="F8" t="s">
        <v>435</v>
      </c>
      <c r="G8" t="s">
        <v>431</v>
      </c>
    </row>
    <row r="9" spans="1:7" x14ac:dyDescent="0.25">
      <c r="A9">
        <v>6</v>
      </c>
      <c r="B9" t="s">
        <v>361</v>
      </c>
      <c r="C9" t="s">
        <v>434</v>
      </c>
      <c r="D9" t="s">
        <v>362</v>
      </c>
      <c r="E9" t="s">
        <v>204</v>
      </c>
      <c r="F9" t="s">
        <v>363</v>
      </c>
      <c r="G9" t="s">
        <v>365</v>
      </c>
    </row>
    <row r="10" spans="1:7" x14ac:dyDescent="0.25">
      <c r="A10">
        <v>7</v>
      </c>
      <c r="B10" t="s">
        <v>445</v>
      </c>
      <c r="C10" t="s">
        <v>446</v>
      </c>
      <c r="D10" t="s">
        <v>364</v>
      </c>
      <c r="E10" t="s">
        <v>204</v>
      </c>
      <c r="F10" t="s">
        <v>447</v>
      </c>
      <c r="G10" t="s">
        <v>448</v>
      </c>
    </row>
    <row r="11" spans="1:7" x14ac:dyDescent="0.25">
      <c r="A11">
        <v>8</v>
      </c>
      <c r="B11" t="s">
        <v>433</v>
      </c>
      <c r="C11" t="s">
        <v>377</v>
      </c>
      <c r="D11" t="s">
        <v>434</v>
      </c>
      <c r="E11" t="s">
        <v>204</v>
      </c>
      <c r="F11" t="s">
        <v>435</v>
      </c>
      <c r="G11" t="s">
        <v>431</v>
      </c>
    </row>
    <row r="12" spans="1:7" x14ac:dyDescent="0.25">
      <c r="A12">
        <v>9</v>
      </c>
      <c r="B12" t="s">
        <v>433</v>
      </c>
      <c r="C12" t="s">
        <v>377</v>
      </c>
      <c r="D12" t="s">
        <v>434</v>
      </c>
      <c r="E12" t="s">
        <v>204</v>
      </c>
      <c r="F12" t="s">
        <v>435</v>
      </c>
      <c r="G12" t="s">
        <v>431</v>
      </c>
    </row>
    <row r="13" spans="1:7" x14ac:dyDescent="0.25">
      <c r="A13">
        <v>10</v>
      </c>
      <c r="B13" t="s">
        <v>458</v>
      </c>
      <c r="C13" t="s">
        <v>423</v>
      </c>
      <c r="D13" t="s">
        <v>459</v>
      </c>
      <c r="E13" t="s">
        <v>204</v>
      </c>
      <c r="F13" t="s">
        <v>460</v>
      </c>
      <c r="G13" t="s">
        <v>474</v>
      </c>
    </row>
    <row r="14" spans="1:7" x14ac:dyDescent="0.25">
      <c r="A14">
        <v>11</v>
      </c>
      <c r="B14" t="s">
        <v>458</v>
      </c>
      <c r="C14" t="s">
        <v>423</v>
      </c>
      <c r="D14" t="s">
        <v>459</v>
      </c>
      <c r="E14" t="s">
        <v>204</v>
      </c>
      <c r="F14" t="s">
        <v>460</v>
      </c>
      <c r="G14" t="s">
        <v>474</v>
      </c>
    </row>
    <row r="15" spans="1:7" x14ac:dyDescent="0.25">
      <c r="A15">
        <v>12</v>
      </c>
      <c r="B15" t="s">
        <v>557</v>
      </c>
      <c r="C15" t="s">
        <v>558</v>
      </c>
      <c r="D15" t="s">
        <v>559</v>
      </c>
      <c r="E15" t="s">
        <v>205</v>
      </c>
      <c r="F15" t="s">
        <v>560</v>
      </c>
      <c r="G15" t="s">
        <v>561</v>
      </c>
    </row>
  </sheetData>
  <dataValidations count="1">
    <dataValidation type="list" allowBlank="1" showErrorMessage="1" sqref="E6:E181 E4:E5" xr:uid="{00000000-0002-0000-0C00-000000000000}">
      <formula1>Hidden_1_Tabla_5846924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5"/>
  <sheetViews>
    <sheetView topLeftCell="A3" workbookViewId="0">
      <selection activeCell="A15" sqref="A15:G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402</v>
      </c>
      <c r="C4" t="s">
        <v>401</v>
      </c>
      <c r="D4" t="s">
        <v>383</v>
      </c>
      <c r="E4" t="s">
        <v>204</v>
      </c>
      <c r="F4" t="s">
        <v>406</v>
      </c>
      <c r="G4" t="s">
        <v>404</v>
      </c>
    </row>
    <row r="5" spans="1:7" x14ac:dyDescent="0.25">
      <c r="A5">
        <v>2</v>
      </c>
      <c r="B5" t="s">
        <v>394</v>
      </c>
      <c r="C5" t="s">
        <v>395</v>
      </c>
      <c r="D5" t="s">
        <v>383</v>
      </c>
      <c r="E5" t="s">
        <v>204</v>
      </c>
      <c r="F5" t="s">
        <v>396</v>
      </c>
      <c r="G5" t="s">
        <v>397</v>
      </c>
    </row>
    <row r="6" spans="1:7" x14ac:dyDescent="0.25">
      <c r="A6">
        <v>3</v>
      </c>
      <c r="B6" t="s">
        <v>417</v>
      </c>
      <c r="C6" t="s">
        <v>412</v>
      </c>
      <c r="D6" t="s">
        <v>413</v>
      </c>
      <c r="E6" t="s">
        <v>204</v>
      </c>
      <c r="F6" t="s">
        <v>414</v>
      </c>
      <c r="G6" t="s">
        <v>415</v>
      </c>
    </row>
    <row r="7" spans="1:7" x14ac:dyDescent="0.25">
      <c r="A7">
        <v>4</v>
      </c>
      <c r="B7" t="s">
        <v>422</v>
      </c>
      <c r="C7" t="s">
        <v>423</v>
      </c>
      <c r="D7" t="s">
        <v>424</v>
      </c>
      <c r="E7" t="s">
        <v>204</v>
      </c>
      <c r="F7" t="s">
        <v>425</v>
      </c>
      <c r="G7" t="s">
        <v>426</v>
      </c>
    </row>
    <row r="8" spans="1:7" x14ac:dyDescent="0.25">
      <c r="A8">
        <v>5</v>
      </c>
      <c r="B8" t="s">
        <v>433</v>
      </c>
      <c r="C8" t="s">
        <v>377</v>
      </c>
      <c r="D8" t="s">
        <v>434</v>
      </c>
      <c r="E8" t="s">
        <v>204</v>
      </c>
      <c r="F8" t="s">
        <v>435</v>
      </c>
      <c r="G8" t="s">
        <v>431</v>
      </c>
    </row>
    <row r="9" spans="1:7" x14ac:dyDescent="0.25">
      <c r="A9">
        <v>6</v>
      </c>
      <c r="B9" t="s">
        <v>361</v>
      </c>
      <c r="C9" t="s">
        <v>434</v>
      </c>
      <c r="D9" t="s">
        <v>362</v>
      </c>
      <c r="E9" t="s">
        <v>204</v>
      </c>
      <c r="F9" t="s">
        <v>363</v>
      </c>
      <c r="G9" t="s">
        <v>365</v>
      </c>
    </row>
    <row r="10" spans="1:7" x14ac:dyDescent="0.25">
      <c r="A10">
        <v>7</v>
      </c>
      <c r="B10" t="s">
        <v>445</v>
      </c>
      <c r="C10" t="s">
        <v>446</v>
      </c>
      <c r="D10" t="s">
        <v>364</v>
      </c>
      <c r="E10" t="s">
        <v>204</v>
      </c>
      <c r="F10" t="s">
        <v>447</v>
      </c>
      <c r="G10" t="s">
        <v>448</v>
      </c>
    </row>
    <row r="11" spans="1:7" x14ac:dyDescent="0.25">
      <c r="A11">
        <v>8</v>
      </c>
      <c r="B11" t="s">
        <v>433</v>
      </c>
      <c r="C11" t="s">
        <v>377</v>
      </c>
      <c r="D11" t="s">
        <v>434</v>
      </c>
      <c r="E11" t="s">
        <v>204</v>
      </c>
      <c r="F11" t="s">
        <v>435</v>
      </c>
      <c r="G11" t="s">
        <v>431</v>
      </c>
    </row>
    <row r="12" spans="1:7" x14ac:dyDescent="0.25">
      <c r="A12">
        <v>9</v>
      </c>
      <c r="B12" t="s">
        <v>433</v>
      </c>
      <c r="C12" t="s">
        <v>377</v>
      </c>
      <c r="D12" t="s">
        <v>434</v>
      </c>
      <c r="E12" t="s">
        <v>204</v>
      </c>
      <c r="F12" t="s">
        <v>435</v>
      </c>
      <c r="G12" t="s">
        <v>431</v>
      </c>
    </row>
    <row r="13" spans="1:7" x14ac:dyDescent="0.25">
      <c r="A13">
        <v>10</v>
      </c>
      <c r="B13" t="s">
        <v>462</v>
      </c>
      <c r="C13" t="s">
        <v>463</v>
      </c>
      <c r="D13" t="s">
        <v>459</v>
      </c>
      <c r="E13" t="s">
        <v>204</v>
      </c>
      <c r="F13" t="s">
        <v>460</v>
      </c>
      <c r="G13" t="s">
        <v>474</v>
      </c>
    </row>
    <row r="14" spans="1:7" x14ac:dyDescent="0.25">
      <c r="A14">
        <v>11</v>
      </c>
      <c r="B14" t="s">
        <v>462</v>
      </c>
      <c r="C14" t="s">
        <v>463</v>
      </c>
      <c r="D14" t="s">
        <v>459</v>
      </c>
      <c r="E14" t="s">
        <v>204</v>
      </c>
      <c r="F14" t="s">
        <v>460</v>
      </c>
      <c r="G14" t="s">
        <v>474</v>
      </c>
    </row>
    <row r="15" spans="1:7" x14ac:dyDescent="0.25">
      <c r="A15">
        <v>12</v>
      </c>
      <c r="B15" t="s">
        <v>557</v>
      </c>
      <c r="C15" t="s">
        <v>558</v>
      </c>
      <c r="D15" t="s">
        <v>559</v>
      </c>
      <c r="E15" t="s">
        <v>205</v>
      </c>
      <c r="F15" t="s">
        <v>560</v>
      </c>
      <c r="G15" t="s">
        <v>561</v>
      </c>
    </row>
  </sheetData>
  <dataValidations count="2">
    <dataValidation type="list" allowBlank="1" showErrorMessage="1" sqref="E4:E14 E16:E193" xr:uid="{00000000-0002-0000-0E00-000000000000}">
      <formula1>Hidden_1_Tabla_5847194</formula1>
    </dataValidation>
    <dataValidation type="list" allowBlank="1" showErrorMessage="1" sqref="E15" xr:uid="{A5E44CD8-AF01-46E0-B7B0-9C618847119C}">
      <formula1>Hidden_1_Tabla_5846924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A2" sqref="A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F15" sqref="F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199" xr:uid="{00000000-0002-0000-1000-000000000000}">
      <formula1>Hidden_1_Tabla_5847204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0" xr:uid="{00000000-0002-0000-1200-000000000000}">
      <formula1>Hidden_1_Tabla_5847214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4"/>
  <sheetViews>
    <sheetView topLeftCell="A3" workbookViewId="0">
      <selection activeCell="B22" sqref="B22"/>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378</v>
      </c>
    </row>
    <row r="5" spans="1:4" x14ac:dyDescent="0.25">
      <c r="A5">
        <v>2</v>
      </c>
      <c r="B5" t="s">
        <v>378</v>
      </c>
    </row>
    <row r="6" spans="1:4" x14ac:dyDescent="0.25">
      <c r="A6">
        <v>3</v>
      </c>
      <c r="B6" t="s">
        <v>418</v>
      </c>
    </row>
    <row r="7" spans="1:4" x14ac:dyDescent="0.25">
      <c r="A7">
        <v>4</v>
      </c>
      <c r="B7" t="s">
        <v>428</v>
      </c>
    </row>
    <row r="8" spans="1:4" x14ac:dyDescent="0.25">
      <c r="A8">
        <v>5</v>
      </c>
      <c r="B8" t="s">
        <v>438</v>
      </c>
    </row>
    <row r="9" spans="1:4" x14ac:dyDescent="0.25">
      <c r="A9">
        <v>6</v>
      </c>
      <c r="B9" t="s">
        <v>442</v>
      </c>
    </row>
    <row r="10" spans="1:4" x14ac:dyDescent="0.25">
      <c r="A10">
        <v>7</v>
      </c>
      <c r="B10" t="s">
        <v>449</v>
      </c>
    </row>
    <row r="11" spans="1:4" x14ac:dyDescent="0.25">
      <c r="A11">
        <v>8</v>
      </c>
      <c r="B11" t="s">
        <v>454</v>
      </c>
    </row>
    <row r="12" spans="1:4" x14ac:dyDescent="0.25">
      <c r="A12">
        <v>9</v>
      </c>
      <c r="B12" t="s">
        <v>438</v>
      </c>
    </row>
    <row r="13" spans="1:4" x14ac:dyDescent="0.25">
      <c r="A13">
        <v>10</v>
      </c>
      <c r="B13" t="s">
        <v>464</v>
      </c>
    </row>
    <row r="14" spans="1:4" x14ac:dyDescent="0.25">
      <c r="A14">
        <v>11</v>
      </c>
      <c r="B14" t="s">
        <v>470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614</v>
      </c>
    </row>
    <row r="5" spans="1:2" x14ac:dyDescent="0.25">
      <c r="A5">
        <v>2</v>
      </c>
      <c r="B5">
        <v>613</v>
      </c>
    </row>
    <row r="6" spans="1:2" x14ac:dyDescent="0.25">
      <c r="A6">
        <v>3</v>
      </c>
      <c r="B6">
        <v>611</v>
      </c>
    </row>
    <row r="7" spans="1:2" x14ac:dyDescent="0.25">
      <c r="A7">
        <v>4</v>
      </c>
      <c r="B7">
        <v>321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4"/>
  <sheetViews>
    <sheetView topLeftCell="A3" workbookViewId="0">
      <selection activeCell="B13" sqref="B13:B1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374</v>
      </c>
    </row>
    <row r="5" spans="1:5" x14ac:dyDescent="0.25">
      <c r="A5">
        <v>2</v>
      </c>
      <c r="B5" t="s">
        <v>374</v>
      </c>
    </row>
    <row r="6" spans="1:5" x14ac:dyDescent="0.25">
      <c r="A6">
        <v>3</v>
      </c>
      <c r="B6" t="s">
        <v>374</v>
      </c>
    </row>
    <row r="7" spans="1:5" x14ac:dyDescent="0.25">
      <c r="A7">
        <v>4</v>
      </c>
      <c r="B7" t="s">
        <v>374</v>
      </c>
    </row>
    <row r="8" spans="1:5" x14ac:dyDescent="0.25">
      <c r="A8">
        <v>5</v>
      </c>
      <c r="B8" t="s">
        <v>374</v>
      </c>
    </row>
    <row r="9" spans="1:5" x14ac:dyDescent="0.25">
      <c r="A9">
        <v>6</v>
      </c>
      <c r="B9" t="s">
        <v>374</v>
      </c>
    </row>
    <row r="10" spans="1:5" x14ac:dyDescent="0.25">
      <c r="A10">
        <v>7</v>
      </c>
      <c r="B10" t="s">
        <v>374</v>
      </c>
    </row>
    <row r="11" spans="1:5" x14ac:dyDescent="0.25">
      <c r="A11">
        <v>8</v>
      </c>
      <c r="B11" t="s">
        <v>374</v>
      </c>
    </row>
    <row r="12" spans="1:5" x14ac:dyDescent="0.25">
      <c r="A12">
        <v>9</v>
      </c>
      <c r="B12" t="s">
        <v>374</v>
      </c>
    </row>
    <row r="13" spans="1:5" x14ac:dyDescent="0.25">
      <c r="A13">
        <v>10</v>
      </c>
      <c r="B13" t="s">
        <v>374</v>
      </c>
    </row>
    <row r="14" spans="1:5" x14ac:dyDescent="0.25">
      <c r="A14">
        <v>11</v>
      </c>
      <c r="B14" t="s">
        <v>374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Tabla_584692</vt:lpstr>
      <vt:lpstr>Hidden_1_Tabla_584692</vt:lpstr>
      <vt:lpstr>Tabla_584719</vt:lpstr>
      <vt:lpstr>Hidden_1_Tabla_584719</vt:lpstr>
      <vt:lpstr>Tabla_584720</vt:lpstr>
      <vt:lpstr>Hidden_1_Tabla_584720</vt:lpstr>
      <vt:lpstr>Tabla_584721</vt:lpstr>
      <vt:lpstr>Hidden_1_Tabla_584721</vt:lpstr>
      <vt:lpstr>Tabla_584689</vt:lpstr>
      <vt:lpstr>Tabla_584722</vt:lpstr>
      <vt:lpstr>Tabla_584723</vt:lpstr>
      <vt:lpstr>Hidden_1_Tabla_5846924</vt:lpstr>
      <vt:lpstr>Hidden_1_Tabla_5847194</vt:lpstr>
      <vt:lpstr>Hidden_1_Tabla_5847204</vt:lpstr>
      <vt:lpstr>Hidden_1_Tabla_5847214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Publicas</cp:lastModifiedBy>
  <dcterms:created xsi:type="dcterms:W3CDTF">2024-07-01T17:24:47Z</dcterms:created>
  <dcterms:modified xsi:type="dcterms:W3CDTF">2024-10-24T19:32:49Z</dcterms:modified>
</cp:coreProperties>
</file>